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<sst xmlns="http://schemas.openxmlformats.org/spreadsheetml/2006/main" count="1040" uniqueCount="784">
  <si>
    <t>Unit:US$1,000</t>
  </si>
  <si>
    <t>Country （Region）</t>
  </si>
  <si>
    <t>Total</t>
  </si>
  <si>
    <t>Exports</t>
  </si>
  <si>
    <t>Imports</t>
  </si>
  <si>
    <t>Percentage Change</t>
  </si>
  <si>
    <t>TOTAL</t>
  </si>
  <si>
    <t>Asia:</t>
  </si>
  <si>
    <t xml:space="preserve">Afghanistan </t>
  </si>
  <si>
    <t xml:space="preserve">Bahrian </t>
  </si>
  <si>
    <t>Bangladesh</t>
  </si>
  <si>
    <t>Bhutan</t>
  </si>
  <si>
    <t>Brunei</t>
  </si>
  <si>
    <t xml:space="preserve">Myanmar </t>
  </si>
  <si>
    <t>Cambodia</t>
  </si>
  <si>
    <t>Cyprus</t>
  </si>
  <si>
    <t xml:space="preserve">Korea,DPR </t>
  </si>
  <si>
    <t>China Hong Kong</t>
  </si>
  <si>
    <t>India</t>
  </si>
  <si>
    <t>Indonesia</t>
  </si>
  <si>
    <t>Iran</t>
  </si>
  <si>
    <t>Iraq</t>
  </si>
  <si>
    <t>Israel</t>
  </si>
  <si>
    <t>Japan</t>
  </si>
  <si>
    <t>Jordan</t>
  </si>
  <si>
    <t xml:space="preserve">Kuwait </t>
  </si>
  <si>
    <t>Lao PDR</t>
  </si>
  <si>
    <t>Lebanon</t>
  </si>
  <si>
    <t xml:space="preserve">China Macau </t>
  </si>
  <si>
    <t>Malaysia</t>
  </si>
  <si>
    <t>Maldives</t>
  </si>
  <si>
    <t>Mongolia</t>
  </si>
  <si>
    <t>Nepal,FDR</t>
  </si>
  <si>
    <t>Oman</t>
  </si>
  <si>
    <t>Pakistan</t>
  </si>
  <si>
    <t>Palestine</t>
  </si>
  <si>
    <t>Philippines</t>
  </si>
  <si>
    <t>Qatar</t>
  </si>
  <si>
    <t xml:space="preserve">Saudi Arabia </t>
  </si>
  <si>
    <t xml:space="preserve">Singapore </t>
  </si>
  <si>
    <t>Korea,Rep.</t>
  </si>
  <si>
    <t>Sri Lanka</t>
  </si>
  <si>
    <t>Syrian Arab Republic</t>
  </si>
  <si>
    <t>Thailand</t>
  </si>
  <si>
    <t>Turkey</t>
  </si>
  <si>
    <t>United Arab Emirates</t>
  </si>
  <si>
    <t>Yemen</t>
  </si>
  <si>
    <t>Viet Nam</t>
  </si>
  <si>
    <t>China</t>
  </si>
  <si>
    <t>i</t>
  </si>
  <si>
    <t>China Taiwan</t>
  </si>
  <si>
    <t xml:space="preserve">Timor-Leste </t>
  </si>
  <si>
    <t>Kazakhstan</t>
  </si>
  <si>
    <t>Kyrgyzstan</t>
  </si>
  <si>
    <t>Tajikistan</t>
  </si>
  <si>
    <t>Turkmenistan</t>
  </si>
  <si>
    <t>Uzbekistan</t>
  </si>
  <si>
    <t>Oth.Asia nes</t>
  </si>
  <si>
    <t>Africa:</t>
  </si>
  <si>
    <t>Algeria</t>
  </si>
  <si>
    <t>Angola</t>
  </si>
  <si>
    <t>Benin</t>
  </si>
  <si>
    <t>Botswana</t>
  </si>
  <si>
    <t>Burundi</t>
  </si>
  <si>
    <t>Cameroon</t>
  </si>
  <si>
    <t>Canary Islands</t>
  </si>
  <si>
    <t xml:space="preserve">Cape Verde </t>
  </si>
  <si>
    <t>Central African Rep.</t>
  </si>
  <si>
    <t>Ceuta</t>
  </si>
  <si>
    <t>Chad</t>
  </si>
  <si>
    <t>Comoros</t>
  </si>
  <si>
    <t>Congo</t>
  </si>
  <si>
    <t>Djibouti</t>
  </si>
  <si>
    <t xml:space="preserve">Egypt </t>
  </si>
  <si>
    <t>Equatorial Guinea</t>
  </si>
  <si>
    <t xml:space="preserve">Ethiopia </t>
  </si>
  <si>
    <t>Gabon</t>
  </si>
  <si>
    <t xml:space="preserve">Gambia </t>
  </si>
  <si>
    <t>Ghana</t>
  </si>
  <si>
    <t>Guinea</t>
  </si>
  <si>
    <t>Guinea-Bissau</t>
  </si>
  <si>
    <t>Cote d'Ivoire</t>
  </si>
  <si>
    <t>Kenya</t>
  </si>
  <si>
    <t>Liberia</t>
  </si>
  <si>
    <t>Libyan Arab Jamahiriya</t>
  </si>
  <si>
    <t>Madagascar</t>
  </si>
  <si>
    <t>Malawi</t>
  </si>
  <si>
    <t xml:space="preserve">Mali </t>
  </si>
  <si>
    <t>Mauritania</t>
  </si>
  <si>
    <t>Mauritius</t>
  </si>
  <si>
    <t>Morocco</t>
  </si>
  <si>
    <t>Mozambique</t>
  </si>
  <si>
    <t>Namibia</t>
  </si>
  <si>
    <t>Niger</t>
  </si>
  <si>
    <t xml:space="preserve">Nigeria </t>
  </si>
  <si>
    <t>Reunion</t>
  </si>
  <si>
    <t>Rwanda</t>
  </si>
  <si>
    <t>Sao Tome and Principe</t>
  </si>
  <si>
    <t>Senegal</t>
  </si>
  <si>
    <t>Seychelles</t>
  </si>
  <si>
    <t>Sierra Leone</t>
  </si>
  <si>
    <t xml:space="preserve">Somalia </t>
  </si>
  <si>
    <t>South Africa</t>
  </si>
  <si>
    <t xml:space="preserve">Western Sahara </t>
  </si>
  <si>
    <t>Sudan</t>
  </si>
  <si>
    <t>Tanzania</t>
  </si>
  <si>
    <t xml:space="preserve">Togo </t>
  </si>
  <si>
    <t>Tunisia</t>
  </si>
  <si>
    <t>Uganda</t>
  </si>
  <si>
    <t>Burkina Faso</t>
  </si>
  <si>
    <t xml:space="preserve">Congo,DR </t>
  </si>
  <si>
    <t>Zambia</t>
  </si>
  <si>
    <t>Zimbabwe</t>
  </si>
  <si>
    <t>Lesotho</t>
  </si>
  <si>
    <t>Melilla</t>
  </si>
  <si>
    <t>Swaziland</t>
  </si>
  <si>
    <t>Eritrea</t>
  </si>
  <si>
    <t>Mayotte</t>
  </si>
  <si>
    <t>Republic of South Sudan</t>
  </si>
  <si>
    <t>Oth.Afr.nes</t>
  </si>
  <si>
    <t>Europe:</t>
  </si>
  <si>
    <t>Belgium</t>
  </si>
  <si>
    <t>Denmark</t>
  </si>
  <si>
    <t>United Kingdom</t>
  </si>
  <si>
    <t>Germany</t>
  </si>
  <si>
    <t xml:space="preserve">France </t>
  </si>
  <si>
    <t>Ireland</t>
  </si>
  <si>
    <t>Italy</t>
  </si>
  <si>
    <t xml:space="preserve">Luxembourg </t>
  </si>
  <si>
    <t>Netherlands</t>
  </si>
  <si>
    <t>Greece</t>
  </si>
  <si>
    <t>Portugal</t>
  </si>
  <si>
    <t xml:space="preserve">Spain </t>
  </si>
  <si>
    <t>Albania</t>
  </si>
  <si>
    <t>Andorra</t>
  </si>
  <si>
    <t xml:space="preserve">Austria </t>
  </si>
  <si>
    <t xml:space="preserve">Bulgaria </t>
  </si>
  <si>
    <t>Finland</t>
  </si>
  <si>
    <t xml:space="preserve">Gibraltar  </t>
  </si>
  <si>
    <t xml:space="preserve">Hungary </t>
  </si>
  <si>
    <t>Iceland</t>
  </si>
  <si>
    <t xml:space="preserve">Liechtenstein </t>
  </si>
  <si>
    <t>Malta</t>
  </si>
  <si>
    <t>Monaco</t>
  </si>
  <si>
    <t>Norway</t>
  </si>
  <si>
    <t>Poland</t>
  </si>
  <si>
    <t xml:space="preserve">Romania </t>
  </si>
  <si>
    <t>San Marino</t>
  </si>
  <si>
    <t xml:space="preserve">Sweden </t>
  </si>
  <si>
    <t>Switzerland</t>
  </si>
  <si>
    <t>Estonia</t>
  </si>
  <si>
    <t xml:space="preserve">Latvia </t>
  </si>
  <si>
    <t>Lithuania</t>
  </si>
  <si>
    <t xml:space="preserve">Georgia </t>
  </si>
  <si>
    <t xml:space="preserve">Armenia </t>
  </si>
  <si>
    <t xml:space="preserve">Azerbaijan </t>
  </si>
  <si>
    <t>Belarus</t>
  </si>
  <si>
    <t>Moldova</t>
  </si>
  <si>
    <t xml:space="preserve">Russian Federation </t>
  </si>
  <si>
    <t>Ukraine</t>
  </si>
  <si>
    <t xml:space="preserve">Slovenia </t>
  </si>
  <si>
    <t>Croatia</t>
  </si>
  <si>
    <t>Czech Republic</t>
  </si>
  <si>
    <t>Slovakia</t>
  </si>
  <si>
    <t>Republic of North Macedonia</t>
  </si>
  <si>
    <t>Bosnia and Hercegovina</t>
  </si>
  <si>
    <t>Vatican City State</t>
  </si>
  <si>
    <t xml:space="preserve">Faroe Islands </t>
  </si>
  <si>
    <t>Serbia</t>
  </si>
  <si>
    <t>Montenegro</t>
  </si>
  <si>
    <t>Oth.Eur.nes</t>
  </si>
  <si>
    <t xml:space="preserve">Latin America:  </t>
  </si>
  <si>
    <t>Antigua and Barbuda</t>
  </si>
  <si>
    <t>Argentina</t>
  </si>
  <si>
    <t>Aruba</t>
  </si>
  <si>
    <t>Bahamas</t>
  </si>
  <si>
    <t>Barbados</t>
  </si>
  <si>
    <t>Belize</t>
  </si>
  <si>
    <t>Bolivia</t>
  </si>
  <si>
    <t>Bonaire</t>
  </si>
  <si>
    <t>Brazil</t>
  </si>
  <si>
    <t xml:space="preserve">Cayman Islands </t>
  </si>
  <si>
    <t xml:space="preserve">Chile </t>
  </si>
  <si>
    <t xml:space="preserve">Colombia </t>
  </si>
  <si>
    <t>Dominica</t>
  </si>
  <si>
    <t xml:space="preserve">Costa Rica </t>
  </si>
  <si>
    <t xml:space="preserve">Cuba </t>
  </si>
  <si>
    <t>Curacao</t>
  </si>
  <si>
    <t>Dominican Republic</t>
  </si>
  <si>
    <t>Ecuador</t>
  </si>
  <si>
    <t>French Guiana</t>
  </si>
  <si>
    <t>Grenada</t>
  </si>
  <si>
    <t>Guadeloupe</t>
  </si>
  <si>
    <t xml:space="preserve">Guatemala </t>
  </si>
  <si>
    <t>Guyana</t>
  </si>
  <si>
    <t>Haiti</t>
  </si>
  <si>
    <t>Honduras</t>
  </si>
  <si>
    <t>Jamaica</t>
  </si>
  <si>
    <t>Martinique</t>
  </si>
  <si>
    <t>Mexico</t>
  </si>
  <si>
    <t>Montserrat</t>
  </si>
  <si>
    <t>Nicaragua</t>
  </si>
  <si>
    <t xml:space="preserve">Panama </t>
  </si>
  <si>
    <t>Paraguay</t>
  </si>
  <si>
    <t>Peru</t>
  </si>
  <si>
    <t xml:space="preserve">Puerto Rico </t>
  </si>
  <si>
    <t>Saba</t>
  </si>
  <si>
    <t>Saint Lucia</t>
  </si>
  <si>
    <t>Saint Martin Islands</t>
  </si>
  <si>
    <t>St.Vincent&amp;Grenadines</t>
  </si>
  <si>
    <t>El Salvador</t>
  </si>
  <si>
    <t>Suriname</t>
  </si>
  <si>
    <t xml:space="preserve">Trinidad and Tobago </t>
  </si>
  <si>
    <t>Turks&amp;Caicos Islands</t>
  </si>
  <si>
    <t>Uruguay</t>
  </si>
  <si>
    <t xml:space="preserve">Venezuela </t>
  </si>
  <si>
    <t>Virgin Islands,British</t>
  </si>
  <si>
    <t>St.Kitts&amp;Nevis</t>
  </si>
  <si>
    <t>St.Pierre&amp;Miquelon</t>
  </si>
  <si>
    <t>Netherlands Antilles</t>
  </si>
  <si>
    <t xml:space="preserve">Oth.L.Amer.nes </t>
  </si>
  <si>
    <t xml:space="preserve">North America: </t>
  </si>
  <si>
    <t xml:space="preserve">Canada </t>
  </si>
  <si>
    <t>United States</t>
  </si>
  <si>
    <t>Greenland</t>
  </si>
  <si>
    <t xml:space="preserve">Bermuda </t>
  </si>
  <si>
    <t>Oth.N.Amer.nes</t>
  </si>
  <si>
    <t xml:space="preserve">Oceania: </t>
  </si>
  <si>
    <t xml:space="preserve">Australia </t>
  </si>
  <si>
    <t>Cook Islands</t>
  </si>
  <si>
    <t>Fiji</t>
  </si>
  <si>
    <t>Gambier Islands</t>
  </si>
  <si>
    <t xml:space="preserve">Marquesas Islands </t>
  </si>
  <si>
    <t xml:space="preserve">Nauru </t>
  </si>
  <si>
    <t>New Caledonia</t>
  </si>
  <si>
    <t>Vanuatu</t>
  </si>
  <si>
    <t>New Zealand</t>
  </si>
  <si>
    <t>Norfolk Island</t>
  </si>
  <si>
    <t xml:space="preserve">Papua New Guinea </t>
  </si>
  <si>
    <t>Society Islands</t>
  </si>
  <si>
    <t xml:space="preserve">Solomon Islands </t>
  </si>
  <si>
    <t>Tonga</t>
  </si>
  <si>
    <t xml:space="preserve">Tuamotu Islands </t>
  </si>
  <si>
    <t>Tubai Islands</t>
  </si>
  <si>
    <t>Samoa</t>
  </si>
  <si>
    <t>Kiribati</t>
  </si>
  <si>
    <t xml:space="preserve">Tuvalu </t>
  </si>
  <si>
    <t>Micronesia,FS</t>
  </si>
  <si>
    <t xml:space="preserve">Marshall Islands </t>
  </si>
  <si>
    <t xml:space="preserve">Palau </t>
  </si>
  <si>
    <t>French Polynesia</t>
  </si>
  <si>
    <t>Wallis and Futuna</t>
  </si>
  <si>
    <t>Oth.Ocean.nes</t>
  </si>
  <si>
    <t xml:space="preserve">Countries(reg.)unknown </t>
  </si>
  <si>
    <t>ASEAN</t>
  </si>
  <si>
    <t xml:space="preserve">EU </t>
  </si>
  <si>
    <t>APEC</t>
  </si>
  <si>
    <t>Notes：
1、ASEAN is composed of Brunei，Myanmar，Cambodia，Indonesia，Lao PDR，Malaysia，Philippines，Singapore，Thailand and Vietnam.   
2、EU    is composed of Belgium，Denmark，Germany，France，Ireland，Italy，Luxembourg，  Netherlands，Greece，Portugal，Spain，Austria，Finland，Sweden，Cyprus，Hungary, Malta，Poland，Estonia，Latvia，Lithuania，Slovenia，Czech，Slovak，Bulgaria，Romania and Croatia.
3、APEC  is composed of Brunei，Hong Kong，Indonesia，Japan，Malaysia，Philippines，Singapore，  Republic of Korea，Thailand，Vietnam，China，Taiwan，Russia，Chile，Mexico，Peru，Canada，United States，Australia，New Zealand and Papua New Guinea.</t>
  </si>
  <si>
    <t>-8.5</t>
  </si>
  <si>
    <t>-13.3</t>
  </si>
  <si>
    <t>-2.9</t>
  </si>
  <si>
    <t>-4.6</t>
  </si>
  <si>
    <t>-8.3</t>
  </si>
  <si>
    <t>-0.8</t>
  </si>
  <si>
    <t>-15.9</t>
  </si>
  <si>
    <t>-18.0</t>
  </si>
  <si>
    <t>22.7</t>
  </si>
  <si>
    <t>1.4</t>
  </si>
  <si>
    <t>-3.3</t>
  </si>
  <si>
    <t>66.8</t>
  </si>
  <si>
    <t>-10.7</t>
  </si>
  <si>
    <t>-10.2</t>
  </si>
  <si>
    <t>-17.9</t>
  </si>
  <si>
    <t>78.5</t>
  </si>
  <si>
    <t>78.3</t>
  </si>
  <si>
    <t>254.2</t>
  </si>
  <si>
    <t>82.7</t>
  </si>
  <si>
    <t>-28.0</t>
  </si>
  <si>
    <t>420.1</t>
  </si>
  <si>
    <t>4.0</t>
  </si>
  <si>
    <t>2.0</t>
  </si>
  <si>
    <t>7.8</t>
  </si>
  <si>
    <t>1.7</t>
  </si>
  <si>
    <t>0.8</t>
  </si>
  <si>
    <t>6.2</t>
  </si>
  <si>
    <t>83.7</t>
  </si>
  <si>
    <t>96.6</t>
  </si>
  <si>
    <t>-64.2</t>
  </si>
  <si>
    <t>-55.5</t>
  </si>
  <si>
    <t>-52.7</t>
  </si>
  <si>
    <t>-79.3</t>
  </si>
  <si>
    <t>-17.3</t>
  </si>
  <si>
    <t>-16.8</t>
  </si>
  <si>
    <t>-31.8</t>
  </si>
  <si>
    <t>-10.1</t>
  </si>
  <si>
    <t>-9.9</t>
  </si>
  <si>
    <t>-1.9</t>
  </si>
  <si>
    <t>-10.8</t>
  </si>
  <si>
    <t>9.7</t>
  </si>
  <si>
    <t>-30.4</t>
  </si>
  <si>
    <t>15.9</t>
  </si>
  <si>
    <t>32.3</t>
  </si>
  <si>
    <t>-2.2</t>
  </si>
  <si>
    <t>45.0</t>
  </si>
  <si>
    <t>14.4</t>
  </si>
  <si>
    <t>-4.9</t>
  </si>
  <si>
    <t>62.9</t>
  </si>
  <si>
    <t>-16.0</t>
  </si>
  <si>
    <t>-4.8</t>
  </si>
  <si>
    <t>-16.5</t>
  </si>
  <si>
    <t>-15.8</t>
  </si>
  <si>
    <t>-21.1</t>
  </si>
  <si>
    <t>11.7</t>
  </si>
  <si>
    <t>19.5</t>
  </si>
  <si>
    <t>-13.7</t>
  </si>
  <si>
    <t>-25.9</t>
  </si>
  <si>
    <t>-3.7</t>
  </si>
  <si>
    <t>-58.5</t>
  </si>
  <si>
    <t>-59.7</t>
  </si>
  <si>
    <t>26.8</t>
  </si>
  <si>
    <t>-33.0</t>
  </si>
  <si>
    <t>-33.9</t>
  </si>
  <si>
    <t>20.1</t>
  </si>
  <si>
    <t>5.3</t>
  </si>
  <si>
    <t>10.5</t>
  </si>
  <si>
    <t>-8.8</t>
  </si>
  <si>
    <t>-4.7</t>
  </si>
  <si>
    <t>-97.9</t>
  </si>
  <si>
    <t>-38.8</t>
  </si>
  <si>
    <t>-43.3</t>
  </si>
  <si>
    <t>15.5</t>
  </si>
  <si>
    <t>16.6</t>
  </si>
  <si>
    <t>-34.3</t>
  </si>
  <si>
    <t>10.4</t>
  </si>
  <si>
    <t>-18.8</t>
  </si>
  <si>
    <t>15.1</t>
  </si>
  <si>
    <t>0.5</t>
  </si>
  <si>
    <t>2.5</t>
  </si>
  <si>
    <t>3.8</t>
  </si>
  <si>
    <t>3.9</t>
  </si>
  <si>
    <t>-84.9</t>
  </si>
  <si>
    <t>-3.6</t>
  </si>
  <si>
    <t>-1.2</t>
  </si>
  <si>
    <t>-12.1</t>
  </si>
  <si>
    <t>-14.2</t>
  </si>
  <si>
    <t>-11.6</t>
  </si>
  <si>
    <t>4.8</t>
  </si>
  <si>
    <t>5.8</t>
  </si>
  <si>
    <t>4.5</t>
  </si>
  <si>
    <t>-3.4</t>
  </si>
  <si>
    <t>-0.5</t>
  </si>
  <si>
    <t>-7.8</t>
  </si>
  <si>
    <t>-11.3</t>
  </si>
  <si>
    <t>-5.5</t>
  </si>
  <si>
    <t>4.9</t>
  </si>
  <si>
    <t>6.0</t>
  </si>
  <si>
    <t>-7.1</t>
  </si>
  <si>
    <t>-30.8</t>
  </si>
  <si>
    <t>-31.0</t>
  </si>
  <si>
    <t>125.0</t>
  </si>
  <si>
    <t>0.6</t>
  </si>
  <si>
    <t>5.2</t>
  </si>
  <si>
    <t>-3.8</t>
  </si>
  <si>
    <t>9.1</t>
  </si>
  <si>
    <t>10.7</t>
  </si>
  <si>
    <t>1.5</t>
  </si>
  <si>
    <t>-8.6</t>
  </si>
  <si>
    <t>-4.5</t>
  </si>
  <si>
    <t>13.3</t>
  </si>
  <si>
    <t>3.1</t>
  </si>
  <si>
    <t>40.3</t>
  </si>
  <si>
    <t>15.2</t>
  </si>
  <si>
    <t>5.9</t>
  </si>
  <si>
    <t>30.8</t>
  </si>
  <si>
    <t>-13.1</t>
  </si>
  <si>
    <t>2.3</t>
  </si>
  <si>
    <t>1.9</t>
  </si>
  <si>
    <t>9.4</t>
  </si>
  <si>
    <t>7.7</t>
  </si>
  <si>
    <t>344.5</t>
  </si>
  <si>
    <t>-10.3</t>
  </si>
  <si>
    <t>22.6</t>
  </si>
  <si>
    <t>-47.0</t>
  </si>
  <si>
    <t>-47.4</t>
  </si>
  <si>
    <t>-19.3</t>
  </si>
  <si>
    <t>-20.9</t>
  </si>
  <si>
    <t>2.2</t>
  </si>
  <si>
    <t>-20.1</t>
  </si>
  <si>
    <t>-0.3</t>
  </si>
  <si>
    <t>-20.6</t>
  </si>
  <si>
    <t>-19.6</t>
  </si>
  <si>
    <t>-14.3</t>
  </si>
  <si>
    <t>-31.2</t>
  </si>
  <si>
    <t>-71.6</t>
  </si>
  <si>
    <t>-72.3</t>
  </si>
  <si>
    <t>-62.9</t>
  </si>
  <si>
    <t>-14.0</t>
  </si>
  <si>
    <t>-10.5</t>
  </si>
  <si>
    <t>-17.5</t>
  </si>
  <si>
    <t>-35.8</t>
  </si>
  <si>
    <t>-45.2</t>
  </si>
  <si>
    <t>31.0</t>
  </si>
  <si>
    <t>-18.5</t>
  </si>
  <si>
    <t>-12.5</t>
  </si>
  <si>
    <t>-18.9</t>
  </si>
  <si>
    <t>-69.5</t>
  </si>
  <si>
    <t>-68.7</t>
  </si>
  <si>
    <t>-80.2</t>
  </si>
  <si>
    <t>-19.0</t>
  </si>
  <si>
    <t>-15.6</t>
  </si>
  <si>
    <t>-51.0</t>
  </si>
  <si>
    <t>-19.2</t>
  </si>
  <si>
    <t>-80.3</t>
  </si>
  <si>
    <t>-25.1</t>
  </si>
  <si>
    <t>-2.3</t>
  </si>
  <si>
    <t>-56.9</t>
  </si>
  <si>
    <t>-24.6</t>
  </si>
  <si>
    <t>-25.5</t>
  </si>
  <si>
    <t>117.2</t>
  </si>
  <si>
    <t>-65.1</t>
  </si>
  <si>
    <t>96.8</t>
  </si>
  <si>
    <t>87.6</t>
  </si>
  <si>
    <t>101.3</t>
  </si>
  <si>
    <t>-76.3</t>
  </si>
  <si>
    <t>-85.3</t>
  </si>
  <si>
    <t>13.5</t>
  </si>
  <si>
    <t>-50.8</t>
  </si>
  <si>
    <t>78.4</t>
  </si>
  <si>
    <t>-85.2</t>
  </si>
  <si>
    <t>-41.9</t>
  </si>
  <si>
    <t>45.4</t>
  </si>
  <si>
    <t>-19.1</t>
  </si>
  <si>
    <t>23.1</t>
  </si>
  <si>
    <t>-21.2</t>
  </si>
  <si>
    <t>-3.9</t>
  </si>
  <si>
    <t>-6.5</t>
  </si>
  <si>
    <t>5089.0</t>
  </si>
  <si>
    <t>1.0</t>
  </si>
  <si>
    <t>-36.7</t>
  </si>
  <si>
    <t>-14.9</t>
  </si>
  <si>
    <t>-37.4</t>
  </si>
  <si>
    <t>4.1</t>
  </si>
  <si>
    <t>8.4</t>
  </si>
  <si>
    <t>-11.0</t>
  </si>
  <si>
    <t>-2.0</t>
  </si>
  <si>
    <t>0.9</t>
  </si>
  <si>
    <t>-39.1</t>
  </si>
  <si>
    <t>10.3</t>
  </si>
  <si>
    <t>8.8</t>
  </si>
  <si>
    <t>12.6</t>
  </si>
  <si>
    <t>15.4</t>
  </si>
  <si>
    <t>-11.1</t>
  </si>
  <si>
    <t>28.3</t>
  </si>
  <si>
    <t>-100.0</t>
  </si>
  <si>
    <t>3.6</t>
  </si>
  <si>
    <t>100.3</t>
  </si>
  <si>
    <t>-16.9</t>
  </si>
  <si>
    <t>-17.4</t>
  </si>
  <si>
    <t>-3.1</t>
  </si>
  <si>
    <t>-9.8</t>
  </si>
  <si>
    <t>-8.7</t>
  </si>
  <si>
    <t>-30.9</t>
  </si>
  <si>
    <t>-23.0</t>
  </si>
  <si>
    <t>-2.7</t>
  </si>
  <si>
    <t>-10.4</t>
  </si>
  <si>
    <t>-5.9</t>
  </si>
  <si>
    <t>-32.1</t>
  </si>
  <si>
    <t>-35.3</t>
  </si>
  <si>
    <t>-31.7</t>
  </si>
  <si>
    <t>-52.8</t>
  </si>
  <si>
    <t>-17.6</t>
  </si>
  <si>
    <t>-17.2</t>
  </si>
  <si>
    <t>-18.7</t>
  </si>
  <si>
    <t>-22.4</t>
  </si>
  <si>
    <t>-18.6</t>
  </si>
  <si>
    <t>-52.1</t>
  </si>
  <si>
    <t>-2.8</t>
  </si>
  <si>
    <t>-29.1</t>
  </si>
  <si>
    <t>-18.4</t>
  </si>
  <si>
    <t>103.1</t>
  </si>
  <si>
    <t>179.1</t>
  </si>
  <si>
    <t>3.4</t>
  </si>
  <si>
    <t>99.3</t>
  </si>
  <si>
    <t>-32.5</t>
  </si>
  <si>
    <t>-2.1</t>
  </si>
  <si>
    <t>2.6</t>
  </si>
  <si>
    <t>-21.9</t>
  </si>
  <si>
    <t>-13.9</t>
  </si>
  <si>
    <t>125.6</t>
  </si>
  <si>
    <t>55.8</t>
  </si>
  <si>
    <t>62.2</t>
  </si>
  <si>
    <t>25.6</t>
  </si>
  <si>
    <t>-47.8</t>
  </si>
  <si>
    <t>-48.1</t>
  </si>
  <si>
    <t>389.2</t>
  </si>
  <si>
    <t>-1.3</t>
  </si>
  <si>
    <t>-15.3</t>
  </si>
  <si>
    <t>80.7</t>
  </si>
  <si>
    <t>-29.3</t>
  </si>
  <si>
    <t>-29.0</t>
  </si>
  <si>
    <t>-98.0</t>
  </si>
  <si>
    <t>0.4</t>
  </si>
  <si>
    <t>24.7</t>
  </si>
  <si>
    <t>-74.8</t>
  </si>
  <si>
    <t>-19.9</t>
  </si>
  <si>
    <t>-18.1</t>
  </si>
  <si>
    <t>22.9</t>
  </si>
  <si>
    <t>27.7</t>
  </si>
  <si>
    <t>-9.6</t>
  </si>
  <si>
    <t>-7.0</t>
  </si>
  <si>
    <t>-38.7</t>
  </si>
  <si>
    <t>-22.2</t>
  </si>
  <si>
    <t>-24.0</t>
  </si>
  <si>
    <t>-6.8</t>
  </si>
  <si>
    <t>-14.5</t>
  </si>
  <si>
    <t>49.8</t>
  </si>
  <si>
    <t>93.0</t>
  </si>
  <si>
    <t>14.6</t>
  </si>
  <si>
    <t>-14.8</t>
  </si>
  <si>
    <t>27.9</t>
  </si>
  <si>
    <t>-10.0</t>
  </si>
  <si>
    <t>-40.6</t>
  </si>
  <si>
    <t>-41.0</t>
  </si>
  <si>
    <t>-45.5</t>
  </si>
  <si>
    <t>-38.2</t>
  </si>
  <si>
    <t>-17.1</t>
  </si>
  <si>
    <t>-76.4</t>
  </si>
  <si>
    <t>-37.1</t>
  </si>
  <si>
    <t>-36.0</t>
  </si>
  <si>
    <t>-16.1</t>
  </si>
  <si>
    <t>56.2</t>
  </si>
  <si>
    <t>76.4</t>
  </si>
  <si>
    <t>52.3</t>
  </si>
  <si>
    <t>-16.6</t>
  </si>
  <si>
    <t>-16.7</t>
  </si>
  <si>
    <t>1334.9</t>
  </si>
  <si>
    <t>-31.1</t>
  </si>
  <si>
    <t>-8.0</t>
  </si>
  <si>
    <t>-32.7</t>
  </si>
  <si>
    <t>108.6</t>
  </si>
  <si>
    <t>112.7</t>
  </si>
  <si>
    <t>-87.4</t>
  </si>
  <si>
    <t>-10.9</t>
  </si>
  <si>
    <t>-14.1</t>
  </si>
  <si>
    <t>9.5</t>
  </si>
  <si>
    <t>-12.6</t>
  </si>
  <si>
    <t>41.0</t>
  </si>
  <si>
    <t>-21.5</t>
  </si>
  <si>
    <t>-26.5</t>
  </si>
  <si>
    <t>-15.0</t>
  </si>
  <si>
    <t>-20.2</t>
  </si>
  <si>
    <t>-16.2</t>
  </si>
  <si>
    <t>-23.8</t>
  </si>
  <si>
    <t>-12.3</t>
  </si>
  <si>
    <t>-4.0</t>
  </si>
  <si>
    <t>-9.3</t>
  </si>
  <si>
    <t>-79.0</t>
  </si>
  <si>
    <t>-84.2</t>
  </si>
  <si>
    <t>-16.3</t>
  </si>
  <si>
    <t>-20.0</t>
  </si>
  <si>
    <t>32.7</t>
  </si>
  <si>
    <t>-13.8</t>
  </si>
  <si>
    <t>-20.4</t>
  </si>
  <si>
    <t>-1.4</t>
  </si>
  <si>
    <t>-5.8</t>
  </si>
  <si>
    <t>17.5</t>
  </si>
  <si>
    <t>-26.1</t>
  </si>
  <si>
    <t>-54.0</t>
  </si>
  <si>
    <t>-67.6</t>
  </si>
  <si>
    <t>1364.7</t>
  </si>
  <si>
    <t>-9.0</t>
  </si>
  <si>
    <t>-1.7</t>
  </si>
  <si>
    <t>-4.4</t>
  </si>
  <si>
    <t>-17.0</t>
  </si>
  <si>
    <t>-6.6</t>
  </si>
  <si>
    <t>3.2</t>
  </si>
  <si>
    <t>-50.0</t>
  </si>
  <si>
    <t>18.0</t>
  </si>
  <si>
    <t>-6.4</t>
  </si>
  <si>
    <t>-11.2</t>
  </si>
  <si>
    <t>2.8</t>
  </si>
  <si>
    <t>-20.7</t>
  </si>
  <si>
    <t>-39.6</t>
  </si>
  <si>
    <t>-22.0</t>
  </si>
  <si>
    <t>-0.1</t>
  </si>
  <si>
    <t>135.4</t>
  </si>
  <si>
    <t>253.7</t>
  </si>
  <si>
    <t>84.1</t>
  </si>
  <si>
    <t>155.7</t>
  </si>
  <si>
    <t>-4.1</t>
  </si>
  <si>
    <t>-6.2</t>
  </si>
  <si>
    <t>9.0</t>
  </si>
  <si>
    <t>25.4</t>
  </si>
  <si>
    <t>58.9</t>
  </si>
  <si>
    <t>-28.4</t>
  </si>
  <si>
    <t>-22.5</t>
  </si>
  <si>
    <t>-21.4</t>
  </si>
  <si>
    <t>-22.7</t>
  </si>
  <si>
    <t>-26.4</t>
  </si>
  <si>
    <t>-30.5</t>
  </si>
  <si>
    <t>-12.2</t>
  </si>
  <si>
    <t>54.3</t>
  </si>
  <si>
    <t>-39.7</t>
  </si>
  <si>
    <t>165.3</t>
  </si>
  <si>
    <t>293.0</t>
  </si>
  <si>
    <t>101.9</t>
  </si>
  <si>
    <t>-9.5</t>
  </si>
  <si>
    <t>38.4</t>
  </si>
  <si>
    <t>-14.6</t>
  </si>
  <si>
    <t>17.3</t>
  </si>
  <si>
    <t>12.5</t>
  </si>
  <si>
    <t>54.1</t>
  </si>
  <si>
    <t>-10.6</t>
  </si>
  <si>
    <t>-27.7</t>
  </si>
  <si>
    <t>-7.3</t>
  </si>
  <si>
    <t>-8.9</t>
  </si>
  <si>
    <t>11.8</t>
  </si>
  <si>
    <t>-5.0</t>
  </si>
  <si>
    <t>-22.1</t>
  </si>
  <si>
    <t>11.9</t>
  </si>
  <si>
    <t>-12.4</t>
  </si>
  <si>
    <t>188.9</t>
  </si>
  <si>
    <t>-72.7</t>
  </si>
  <si>
    <t>204.1</t>
  </si>
  <si>
    <t>-62.7</t>
  </si>
  <si>
    <t>-94.0</t>
  </si>
  <si>
    <t>-61.0</t>
  </si>
  <si>
    <t>69.0</t>
  </si>
  <si>
    <t>37.0</t>
  </si>
  <si>
    <t>210.0</t>
  </si>
  <si>
    <t>8.0</t>
  </si>
  <si>
    <t>-23.5</t>
  </si>
  <si>
    <t>143.6</t>
  </si>
  <si>
    <t>-70.2</t>
  </si>
  <si>
    <t>-71.3</t>
  </si>
  <si>
    <t>-5.6</t>
  </si>
  <si>
    <t>-8.2</t>
  </si>
  <si>
    <t>13.4</t>
  </si>
  <si>
    <t>-89.7</t>
  </si>
  <si>
    <t>-7.9</t>
  </si>
  <si>
    <t>-9.1</t>
  </si>
  <si>
    <t>1656.7</t>
  </si>
  <si>
    <t>-27.0</t>
  </si>
  <si>
    <t>18.9</t>
  </si>
  <si>
    <t>-89.6</t>
  </si>
  <si>
    <t>-28.3</t>
  </si>
  <si>
    <t>-32.9</t>
  </si>
  <si>
    <t>-7.5</t>
  </si>
  <si>
    <t>34.5</t>
  </si>
  <si>
    <t>34.4</t>
  </si>
  <si>
    <t>108.5</t>
  </si>
  <si>
    <t>29.8</t>
  </si>
  <si>
    <t>19.0</t>
  </si>
  <si>
    <t>96.3</t>
  </si>
  <si>
    <t>-2.6</t>
  </si>
  <si>
    <t>73.4</t>
  </si>
  <si>
    <t>73.5</t>
  </si>
  <si>
    <t>-15.1</t>
  </si>
  <si>
    <t>-8.4</t>
  </si>
  <si>
    <t>-25.3</t>
  </si>
  <si>
    <t>42.5</t>
  </si>
  <si>
    <t>-2.5</t>
  </si>
  <si>
    <t>24.0</t>
  </si>
  <si>
    <t>-55.4</t>
  </si>
  <si>
    <t>2.7</t>
  </si>
  <si>
    <t>-42.3</t>
  </si>
  <si>
    <t>-42.5</t>
  </si>
  <si>
    <t>1428.0</t>
  </si>
  <si>
    <t>-21.6</t>
  </si>
  <si>
    <t>-67.5</t>
  </si>
  <si>
    <t>23.2</t>
  </si>
  <si>
    <t>-12.7</t>
  </si>
  <si>
    <t>64.6</t>
  </si>
  <si>
    <t>-11.5</t>
  </si>
  <si>
    <t>-83.4</t>
  </si>
  <si>
    <t>129.1</t>
  </si>
  <si>
    <t>128.9</t>
  </si>
  <si>
    <t>643.0</t>
  </si>
  <si>
    <t>-2.4</t>
  </si>
  <si>
    <t>-41.7</t>
  </si>
  <si>
    <t>-61.2</t>
  </si>
  <si>
    <t>-41.4</t>
  </si>
  <si>
    <t>-26.8</t>
  </si>
  <si>
    <t>-33.7</t>
  </si>
  <si>
    <t>160.4</t>
  </si>
  <si>
    <t>-6.1</t>
  </si>
  <si>
    <t>810.1</t>
  </si>
  <si>
    <t>4.2</t>
  </si>
  <si>
    <t>-58.0</t>
  </si>
  <si>
    <t>-57.8</t>
  </si>
  <si>
    <t>-82.4</t>
  </si>
  <si>
    <t>10.9</t>
  </si>
  <si>
    <t>5.7</t>
  </si>
  <si>
    <t>-3.2</t>
  </si>
  <si>
    <t>1578.5</t>
  </si>
  <si>
    <t>-13.2</t>
  </si>
  <si>
    <t>-54.7</t>
  </si>
  <si>
    <t>-12.9</t>
  </si>
  <si>
    <t>-22.6</t>
  </si>
  <si>
    <t>3.0</t>
  </si>
  <si>
    <t>-18.2</t>
  </si>
  <si>
    <t>8.6</t>
  </si>
  <si>
    <t>8.3</t>
  </si>
  <si>
    <t>17.7</t>
  </si>
  <si>
    <t>17.8</t>
  </si>
  <si>
    <t>246.7</t>
  </si>
  <si>
    <t>8.2</t>
  </si>
  <si>
    <t>91.7</t>
  </si>
  <si>
    <t>228.9</t>
  </si>
  <si>
    <t>4.6</t>
  </si>
  <si>
    <t>-75.7</t>
  </si>
  <si>
    <t>-92.0</t>
  </si>
  <si>
    <t>110.2</t>
  </si>
  <si>
    <t>94.8</t>
  </si>
  <si>
    <t>2977.0</t>
  </si>
  <si>
    <t>133.1</t>
  </si>
  <si>
    <t>2825.6</t>
  </si>
  <si>
    <t>2818.9</t>
  </si>
  <si>
    <t>81.7</t>
  </si>
  <si>
    <t>-63.3</t>
  </si>
  <si>
    <t>-64.5</t>
  </si>
  <si>
    <t>-31.5</t>
  </si>
  <si>
    <t>-37.6</t>
  </si>
  <si>
    <t>-25.2</t>
  </si>
  <si>
    <t>21.5</t>
  </si>
  <si>
    <t>2.4</t>
  </si>
  <si>
    <t>-24.3</t>
  </si>
  <si>
    <t>20.5</t>
  </si>
  <si>
    <t>89.5</t>
  </si>
  <si>
    <t>119.0</t>
  </si>
  <si>
    <t>-96.9</t>
  </si>
  <si>
    <t>-11.7</t>
  </si>
  <si>
    <t>0.3</t>
  </si>
  <si>
    <t>-15.2</t>
  </si>
  <si>
    <t>-87.8</t>
  </si>
  <si>
    <t>-93.9</t>
  </si>
  <si>
    <t>170.1</t>
  </si>
  <si>
    <t>-24.2</t>
  </si>
  <si>
    <t>-24.1</t>
  </si>
  <si>
    <t>-30.7</t>
  </si>
  <si>
    <t>-55.1</t>
  </si>
  <si>
    <t>-99.5</t>
  </si>
  <si>
    <t>-99.2</t>
  </si>
  <si>
    <t>-19.5</t>
  </si>
  <si>
    <t>-48.0</t>
  </si>
  <si>
    <t>-1.8</t>
  </si>
  <si>
    <t>43.6</t>
  </si>
  <si>
    <t>0.1</t>
  </si>
  <si>
    <t>5.4</t>
  </si>
  <si>
    <t>-77.3</t>
  </si>
  <si>
    <t>-77.4</t>
  </si>
  <si>
    <t>38.9</t>
  </si>
  <si>
    <t>-23.9</t>
  </si>
  <si>
    <t>-29.2</t>
  </si>
  <si>
    <t>-26.6</t>
  </si>
  <si>
    <t>-20.3</t>
  </si>
  <si>
    <t>564.1</t>
  </si>
  <si>
    <t>-99.0</t>
  </si>
  <si>
    <t>-23.2</t>
  </si>
  <si>
    <t>45.2</t>
  </si>
  <si>
    <t>44.1</t>
  </si>
  <si>
    <t>44.8</t>
  </si>
  <si>
    <t>-81.6</t>
  </si>
  <si>
    <t>9.6</t>
  </si>
  <si>
    <t>7.6</t>
  </si>
  <si>
    <t>267.7</t>
  </si>
  <si>
    <t>66.4</t>
  </si>
  <si>
    <t>68.2</t>
  </si>
  <si>
    <t>6.6</t>
  </si>
  <si>
    <t>7.5</t>
  </si>
  <si>
    <t>-99.7</t>
  </si>
  <si>
    <t>-25.7</t>
  </si>
  <si>
    <t>-60.8</t>
  </si>
  <si>
    <t>-27.9</t>
  </si>
  <si>
    <t>-91.8</t>
  </si>
  <si>
    <t>-57.6</t>
  </si>
  <si>
    <t>-95.6</t>
  </si>
  <si>
    <t>3.7</t>
  </si>
  <si>
    <t>0.2</t>
  </si>
  <si>
    <t>-1.5</t>
  </si>
  <si>
    <t>-</t>
  </si>
  <si>
    <t>（2）Imports and Exports by Country （Region） of Origin/Destination,3.2020</t>
  </si>
  <si>
    <t>3</t>
  </si>
  <si>
    <t>1to3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</si>
</sst>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 indent="1"/>
    </xf>
    <xf numFmtId="0" fontId="5" fillId="32" borderId="15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right" vertical="center"/>
    </xf>
    <xf numFmtId="0" fontId="7" fillId="32" borderId="14" xfId="0" applyFont="1" applyFill="1" applyBorder="1" applyAlignment="1">
      <alignment horizontal="left" vertical="center" wrapText="1" indent="1"/>
    </xf>
    <xf numFmtId="177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6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2" max="2" width="34.140625" style="0" customWidth="1"/>
    <col min="3" max="3" width="17.140625" style="0" customWidth="1"/>
    <col min="4" max="5" width="13.7109375" style="0" customWidth="1"/>
    <col min="6" max="6" width="16.00390625" style="0" customWidth="1"/>
    <col min="7" max="7" width="15.140625" style="0" customWidth="1"/>
    <col min="8" max="9" width="14.421875" style="0" customWidth="1"/>
    <col min="10" max="10" width="13.421875" style="0" customWidth="1"/>
    <col min="11" max="11" width="14.57421875" style="0" customWidth="1"/>
  </cols>
  <sheetData>
    <row r="2" spans="2:11" ht="27.75">
      <c r="B2" s="20" t="s">
        <v>781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15.75" thickBot="1">
      <c r="B3" s="1"/>
      <c r="C3" s="1"/>
      <c r="D3" s="1"/>
      <c r="E3" s="1"/>
      <c r="F3" s="1"/>
      <c r="G3" s="1"/>
      <c r="H3" s="1"/>
      <c r="I3" s="1"/>
      <c r="J3" s="22" t="s">
        <v>0</v>
      </c>
      <c r="K3" s="22"/>
    </row>
    <row r="4" spans="2:11" ht="15" customHeight="1">
      <c r="B4" s="23" t="s">
        <v>1</v>
      </c>
      <c r="C4" s="25" t="s">
        <v>2</v>
      </c>
      <c r="D4" s="25"/>
      <c r="E4" s="25" t="s">
        <v>3</v>
      </c>
      <c r="F4" s="25"/>
      <c r="G4" s="25" t="s">
        <v>4</v>
      </c>
      <c r="H4" s="25"/>
      <c r="I4" s="26" t="s">
        <v>5</v>
      </c>
      <c r="J4" s="27"/>
      <c r="K4" s="28"/>
    </row>
    <row r="5" spans="2:11" ht="15">
      <c r="B5" s="24"/>
      <c r="C5" s="2" t="s">
        <v>782</v>
      </c>
      <c r="D5" s="2" t="s">
        <v>783</v>
      </c>
      <c r="E5" s="2" t="s">
        <v>782</v>
      </c>
      <c r="F5" s="2" t="s">
        <v>783</v>
      </c>
      <c r="G5" s="2" t="s">
        <v>782</v>
      </c>
      <c r="H5" s="2" t="s">
        <v>783</v>
      </c>
      <c r="I5" s="9" t="s">
        <v>2</v>
      </c>
      <c r="J5" s="9" t="s">
        <v>3</v>
      </c>
      <c r="K5" s="10" t="s">
        <v>4</v>
      </c>
    </row>
    <row r="6" spans="2:11" ht="15">
      <c r="B6" s="11" t="s">
        <v>6</v>
      </c>
      <c r="C6" s="14">
        <v>350359386.058</v>
      </c>
      <c r="D6" s="14">
        <v>943006136.159</v>
      </c>
      <c r="E6" s="14">
        <v>185146278.494</v>
      </c>
      <c r="F6" s="14">
        <v>478031816.712</v>
      </c>
      <c r="G6" s="14">
        <v>165213107.564</v>
      </c>
      <c r="H6" s="14">
        <v>464974319.447</v>
      </c>
      <c r="I6" s="5" t="s">
        <v>258</v>
      </c>
      <c r="J6" s="5" t="s">
        <v>259</v>
      </c>
      <c r="K6" s="6" t="s">
        <v>260</v>
      </c>
    </row>
    <row r="7" spans="2:11" ht="15">
      <c r="B7" s="11" t="s">
        <v>7</v>
      </c>
      <c r="C7" s="14">
        <v>195095888.791</v>
      </c>
      <c r="D7" s="14">
        <v>502645018.509</v>
      </c>
      <c r="E7" s="14">
        <v>100933240.888</v>
      </c>
      <c r="F7" s="14">
        <v>246959293.863</v>
      </c>
      <c r="G7" s="14">
        <v>94162647.903</v>
      </c>
      <c r="H7" s="14">
        <v>255685724.646</v>
      </c>
      <c r="I7" s="5" t="s">
        <v>261</v>
      </c>
      <c r="J7" s="5" t="s">
        <v>262</v>
      </c>
      <c r="K7" s="6" t="s">
        <v>263</v>
      </c>
    </row>
    <row r="8" spans="2:11" ht="15">
      <c r="B8" s="12" t="s">
        <v>8</v>
      </c>
      <c r="C8" s="14">
        <v>31058.308</v>
      </c>
      <c r="D8" s="14">
        <v>116136.168</v>
      </c>
      <c r="E8" s="14">
        <v>28375.212</v>
      </c>
      <c r="F8" s="14">
        <v>107546.153</v>
      </c>
      <c r="G8" s="14">
        <v>2683.096</v>
      </c>
      <c r="H8" s="14">
        <v>8590.015</v>
      </c>
      <c r="I8" s="5" t="s">
        <v>264</v>
      </c>
      <c r="J8" s="5" t="s">
        <v>265</v>
      </c>
      <c r="K8" s="6" t="s">
        <v>266</v>
      </c>
    </row>
    <row r="9" spans="2:11" ht="15">
      <c r="B9" s="12" t="s">
        <v>9</v>
      </c>
      <c r="C9" s="14">
        <v>102454.227</v>
      </c>
      <c r="D9" s="14">
        <v>278180.172</v>
      </c>
      <c r="E9" s="14">
        <v>99703.564</v>
      </c>
      <c r="F9" s="14">
        <v>247846.509</v>
      </c>
      <c r="G9" s="14">
        <v>2750.663</v>
      </c>
      <c r="H9" s="14">
        <v>30333.663</v>
      </c>
      <c r="I9" s="5" t="s">
        <v>267</v>
      </c>
      <c r="J9" s="5" t="s">
        <v>268</v>
      </c>
      <c r="K9" s="6" t="s">
        <v>269</v>
      </c>
    </row>
    <row r="10" spans="2:11" ht="15">
      <c r="B10" s="12" t="s">
        <v>10</v>
      </c>
      <c r="C10" s="14">
        <v>1731414.693</v>
      </c>
      <c r="D10" s="14">
        <v>3997456.125</v>
      </c>
      <c r="E10" s="14">
        <v>1658573.935</v>
      </c>
      <c r="F10" s="14">
        <v>3787552.414</v>
      </c>
      <c r="G10" s="14">
        <v>72840.758</v>
      </c>
      <c r="H10" s="14">
        <v>209903.711</v>
      </c>
      <c r="I10" s="5" t="s">
        <v>270</v>
      </c>
      <c r="J10" s="5" t="s">
        <v>271</v>
      </c>
      <c r="K10" s="6" t="s">
        <v>272</v>
      </c>
    </row>
    <row r="11" spans="2:11" ht="15">
      <c r="B11" s="12" t="s">
        <v>11</v>
      </c>
      <c r="C11" s="14">
        <v>2463.811</v>
      </c>
      <c r="D11" s="14">
        <v>4031.058</v>
      </c>
      <c r="E11" s="14">
        <v>2456.02</v>
      </c>
      <c r="F11" s="14">
        <v>4022.67</v>
      </c>
      <c r="G11" s="14">
        <v>7.791</v>
      </c>
      <c r="H11" s="14">
        <v>8.388</v>
      </c>
      <c r="I11" s="5" t="s">
        <v>273</v>
      </c>
      <c r="J11" s="5" t="s">
        <v>274</v>
      </c>
      <c r="K11" s="6" t="s">
        <v>275</v>
      </c>
    </row>
    <row r="12" spans="2:11" ht="15">
      <c r="B12" s="12" t="s">
        <v>12</v>
      </c>
      <c r="C12" s="14">
        <v>164105.707</v>
      </c>
      <c r="D12" s="14">
        <v>496574.58</v>
      </c>
      <c r="E12" s="14">
        <v>66744.186</v>
      </c>
      <c r="F12" s="14">
        <v>147257.047</v>
      </c>
      <c r="G12" s="14">
        <v>97361.521</v>
      </c>
      <c r="H12" s="14">
        <v>349317.533</v>
      </c>
      <c r="I12" s="5" t="s">
        <v>276</v>
      </c>
      <c r="J12" s="5" t="s">
        <v>277</v>
      </c>
      <c r="K12" s="6" t="s">
        <v>278</v>
      </c>
    </row>
    <row r="13" spans="2:11" ht="15">
      <c r="B13" s="12" t="s">
        <v>13</v>
      </c>
      <c r="C13" s="14">
        <v>1751685.854</v>
      </c>
      <c r="D13" s="14">
        <v>4238586.982</v>
      </c>
      <c r="E13" s="14">
        <v>1149554.272</v>
      </c>
      <c r="F13" s="14">
        <v>2731336.76</v>
      </c>
      <c r="G13" s="14">
        <v>602131.582</v>
      </c>
      <c r="H13" s="14">
        <v>1507250.222</v>
      </c>
      <c r="I13" s="5" t="s">
        <v>279</v>
      </c>
      <c r="J13" s="5" t="s">
        <v>280</v>
      </c>
      <c r="K13" s="6" t="s">
        <v>281</v>
      </c>
    </row>
    <row r="14" spans="2:11" ht="15">
      <c r="B14" s="12" t="s">
        <v>14</v>
      </c>
      <c r="C14" s="14">
        <v>874882.436</v>
      </c>
      <c r="D14" s="14">
        <v>2025639.571</v>
      </c>
      <c r="E14" s="14">
        <v>741169.158</v>
      </c>
      <c r="F14" s="14">
        <v>1693826.24</v>
      </c>
      <c r="G14" s="14">
        <v>133713.278</v>
      </c>
      <c r="H14" s="14">
        <v>331813.331</v>
      </c>
      <c r="I14" s="5" t="s">
        <v>282</v>
      </c>
      <c r="J14" s="5" t="s">
        <v>283</v>
      </c>
      <c r="K14" s="6" t="s">
        <v>284</v>
      </c>
    </row>
    <row r="15" spans="2:11" ht="15">
      <c r="B15" s="12" t="s">
        <v>15</v>
      </c>
      <c r="C15" s="14">
        <v>53402.053</v>
      </c>
      <c r="D15" s="14">
        <v>233899.131</v>
      </c>
      <c r="E15" s="14">
        <v>51507.986</v>
      </c>
      <c r="F15" s="14">
        <v>230257.908</v>
      </c>
      <c r="G15" s="14">
        <v>1894.067</v>
      </c>
      <c r="H15" s="14">
        <v>3641.223</v>
      </c>
      <c r="I15" s="5" t="s">
        <v>285</v>
      </c>
      <c r="J15" s="5" t="s">
        <v>286</v>
      </c>
      <c r="K15" s="6" t="s">
        <v>287</v>
      </c>
    </row>
    <row r="16" spans="2:11" ht="15">
      <c r="B16" s="12" t="s">
        <v>16</v>
      </c>
      <c r="C16" s="14">
        <v>18647.043</v>
      </c>
      <c r="D16" s="14">
        <v>226553.367</v>
      </c>
      <c r="E16" s="14">
        <v>18031.066</v>
      </c>
      <c r="F16" s="14">
        <v>215264.813</v>
      </c>
      <c r="G16" s="14">
        <v>615.977</v>
      </c>
      <c r="H16" s="14">
        <v>11288.554</v>
      </c>
      <c r="I16" s="5" t="s">
        <v>288</v>
      </c>
      <c r="J16" s="5" t="s">
        <v>289</v>
      </c>
      <c r="K16" s="6" t="s">
        <v>290</v>
      </c>
    </row>
    <row r="17" spans="2:11" ht="15">
      <c r="B17" s="12" t="s">
        <v>17</v>
      </c>
      <c r="C17" s="14">
        <v>21545176.991</v>
      </c>
      <c r="D17" s="14">
        <v>51652410.216</v>
      </c>
      <c r="E17" s="14">
        <v>20977692.144</v>
      </c>
      <c r="F17" s="14">
        <v>50108023.353</v>
      </c>
      <c r="G17" s="14">
        <v>567484.847</v>
      </c>
      <c r="H17" s="14">
        <v>1544386.863</v>
      </c>
      <c r="I17" s="5" t="s">
        <v>291</v>
      </c>
      <c r="J17" s="5" t="s">
        <v>292</v>
      </c>
      <c r="K17" s="6" t="s">
        <v>293</v>
      </c>
    </row>
    <row r="18" spans="2:11" ht="15">
      <c r="B18" s="12" t="s">
        <v>18</v>
      </c>
      <c r="C18" s="14">
        <v>7228278.51</v>
      </c>
      <c r="D18" s="14">
        <v>19439077.327</v>
      </c>
      <c r="E18" s="14">
        <v>5838517.466</v>
      </c>
      <c r="F18" s="14">
        <v>15456067.144</v>
      </c>
      <c r="G18" s="14">
        <v>1389761.044</v>
      </c>
      <c r="H18" s="14">
        <v>3983010.183</v>
      </c>
      <c r="I18" s="5" t="s">
        <v>294</v>
      </c>
      <c r="J18" s="5" t="s">
        <v>295</v>
      </c>
      <c r="K18" s="6" t="s">
        <v>270</v>
      </c>
    </row>
    <row r="19" spans="2:11" ht="15">
      <c r="B19" s="12" t="s">
        <v>19</v>
      </c>
      <c r="C19" s="14">
        <v>6532215.331</v>
      </c>
      <c r="D19" s="14">
        <v>17656029.812</v>
      </c>
      <c r="E19" s="14">
        <v>3842714.126</v>
      </c>
      <c r="F19" s="14">
        <v>9103317.714</v>
      </c>
      <c r="G19" s="14">
        <v>2689501.205</v>
      </c>
      <c r="H19" s="14">
        <v>8552712.098</v>
      </c>
      <c r="I19" s="5" t="s">
        <v>296</v>
      </c>
      <c r="J19" s="5" t="s">
        <v>297</v>
      </c>
      <c r="K19" s="6" t="s">
        <v>298</v>
      </c>
    </row>
    <row r="20" spans="2:11" ht="15">
      <c r="B20" s="12" t="s">
        <v>20</v>
      </c>
      <c r="C20" s="14">
        <v>1403890.008</v>
      </c>
      <c r="D20" s="14">
        <v>3945373.556</v>
      </c>
      <c r="E20" s="14">
        <v>736696.338</v>
      </c>
      <c r="F20" s="14">
        <v>2130110.791</v>
      </c>
      <c r="G20" s="14">
        <v>667193.67</v>
      </c>
      <c r="H20" s="14">
        <v>1815262.765</v>
      </c>
      <c r="I20" s="5" t="s">
        <v>299</v>
      </c>
      <c r="J20" s="5" t="s">
        <v>300</v>
      </c>
      <c r="K20" s="6" t="s">
        <v>289</v>
      </c>
    </row>
    <row r="21" spans="2:11" ht="15">
      <c r="B21" s="12" t="s">
        <v>21</v>
      </c>
      <c r="C21" s="14">
        <v>2943365.833</v>
      </c>
      <c r="D21" s="14">
        <v>9221309.813</v>
      </c>
      <c r="E21" s="14">
        <v>691992.99</v>
      </c>
      <c r="F21" s="14">
        <v>1831553.634</v>
      </c>
      <c r="G21" s="14">
        <v>2251372.843</v>
      </c>
      <c r="H21" s="14">
        <v>7389756.179</v>
      </c>
      <c r="I21" s="5" t="s">
        <v>301</v>
      </c>
      <c r="J21" s="5" t="s">
        <v>302</v>
      </c>
      <c r="K21" s="6" t="s">
        <v>303</v>
      </c>
    </row>
    <row r="22" spans="2:11" ht="15">
      <c r="B22" s="12" t="s">
        <v>22</v>
      </c>
      <c r="C22" s="14">
        <v>1224498.02</v>
      </c>
      <c r="D22" s="14">
        <v>3490563.788</v>
      </c>
      <c r="E22" s="14">
        <v>713127.439</v>
      </c>
      <c r="F22" s="14">
        <v>2076991.683</v>
      </c>
      <c r="G22" s="14">
        <v>511370.581</v>
      </c>
      <c r="H22" s="14">
        <v>1413572.105</v>
      </c>
      <c r="I22" s="5" t="s">
        <v>304</v>
      </c>
      <c r="J22" s="5" t="s">
        <v>305</v>
      </c>
      <c r="K22" s="6" t="s">
        <v>306</v>
      </c>
    </row>
    <row r="23" spans="2:11" ht="15">
      <c r="B23" s="12" t="s">
        <v>23</v>
      </c>
      <c r="C23" s="14">
        <v>27334795.119</v>
      </c>
      <c r="D23" s="14">
        <v>66882034.869</v>
      </c>
      <c r="E23" s="14">
        <v>12576519.883</v>
      </c>
      <c r="F23" s="14">
        <v>29627567.068</v>
      </c>
      <c r="G23" s="14">
        <v>14758275.236</v>
      </c>
      <c r="H23" s="14">
        <v>37254467.801</v>
      </c>
      <c r="I23" s="5" t="s">
        <v>294</v>
      </c>
      <c r="J23" s="5" t="s">
        <v>307</v>
      </c>
      <c r="K23" s="6" t="s">
        <v>308</v>
      </c>
    </row>
    <row r="24" spans="2:11" ht="15">
      <c r="B24" s="12" t="s">
        <v>24</v>
      </c>
      <c r="C24" s="14">
        <v>226363.877</v>
      </c>
      <c r="D24" s="14">
        <v>734427.524</v>
      </c>
      <c r="E24" s="14">
        <v>206192.661</v>
      </c>
      <c r="F24" s="14">
        <v>650879.832</v>
      </c>
      <c r="G24" s="14">
        <v>20171.216</v>
      </c>
      <c r="H24" s="14">
        <v>83547.692</v>
      </c>
      <c r="I24" s="5" t="s">
        <v>309</v>
      </c>
      <c r="J24" s="5" t="s">
        <v>310</v>
      </c>
      <c r="K24" s="6" t="s">
        <v>311</v>
      </c>
    </row>
    <row r="25" spans="2:11" ht="15">
      <c r="B25" s="12" t="s">
        <v>25</v>
      </c>
      <c r="C25" s="14">
        <v>1197763.439</v>
      </c>
      <c r="D25" s="14">
        <v>4336978.778</v>
      </c>
      <c r="E25" s="14">
        <v>224770.538</v>
      </c>
      <c r="F25" s="14">
        <v>719528.656</v>
      </c>
      <c r="G25" s="14">
        <v>972992.901</v>
      </c>
      <c r="H25" s="14">
        <v>3617450.122</v>
      </c>
      <c r="I25" s="5" t="s">
        <v>312</v>
      </c>
      <c r="J25" s="5" t="s">
        <v>264</v>
      </c>
      <c r="K25" s="6" t="s">
        <v>313</v>
      </c>
    </row>
    <row r="26" spans="2:11" ht="15">
      <c r="B26" s="12" t="s">
        <v>26</v>
      </c>
      <c r="C26" s="14">
        <v>296129.886</v>
      </c>
      <c r="D26" s="14">
        <v>743634.708</v>
      </c>
      <c r="E26" s="14">
        <v>126084.532</v>
      </c>
      <c r="F26" s="14">
        <v>288039.371</v>
      </c>
      <c r="G26" s="14">
        <v>170045.354</v>
      </c>
      <c r="H26" s="14">
        <v>455595.337</v>
      </c>
      <c r="I26" s="5" t="s">
        <v>314</v>
      </c>
      <c r="J26" s="5" t="s">
        <v>315</v>
      </c>
      <c r="K26" s="6" t="s">
        <v>316</v>
      </c>
    </row>
    <row r="27" spans="2:11" ht="15">
      <c r="B27" s="12" t="s">
        <v>27</v>
      </c>
      <c r="C27" s="14">
        <v>68520.883</v>
      </c>
      <c r="D27" s="14">
        <v>171886.614</v>
      </c>
      <c r="E27" s="14">
        <v>66714.595</v>
      </c>
      <c r="F27" s="14">
        <v>164537.057</v>
      </c>
      <c r="G27" s="14">
        <v>1806.288</v>
      </c>
      <c r="H27" s="14">
        <v>7349.557</v>
      </c>
      <c r="I27" s="5" t="s">
        <v>317</v>
      </c>
      <c r="J27" s="5" t="s">
        <v>318</v>
      </c>
      <c r="K27" s="6" t="s">
        <v>319</v>
      </c>
    </row>
    <row r="28" spans="2:11" ht="15">
      <c r="B28" s="12" t="s">
        <v>28</v>
      </c>
      <c r="C28" s="14">
        <v>200800.297</v>
      </c>
      <c r="D28" s="14">
        <v>492765.911</v>
      </c>
      <c r="E28" s="14">
        <v>194044.719</v>
      </c>
      <c r="F28" s="14">
        <v>476798.927</v>
      </c>
      <c r="G28" s="14">
        <v>6755.578</v>
      </c>
      <c r="H28" s="14">
        <v>15966.984</v>
      </c>
      <c r="I28" s="5" t="s">
        <v>320</v>
      </c>
      <c r="J28" s="5" t="s">
        <v>321</v>
      </c>
      <c r="K28" s="6" t="s">
        <v>322</v>
      </c>
    </row>
    <row r="29" spans="2:11" ht="15">
      <c r="B29" s="12" t="s">
        <v>29</v>
      </c>
      <c r="C29" s="14">
        <v>10551292.565</v>
      </c>
      <c r="D29" s="14">
        <v>27873948.726</v>
      </c>
      <c r="E29" s="14">
        <v>4709666.31</v>
      </c>
      <c r="F29" s="14">
        <v>11071442.996</v>
      </c>
      <c r="G29" s="14">
        <v>5841626.255</v>
      </c>
      <c r="H29" s="14">
        <v>16802505.73</v>
      </c>
      <c r="I29" s="5" t="s">
        <v>323</v>
      </c>
      <c r="J29" s="5" t="s">
        <v>296</v>
      </c>
      <c r="K29" s="6" t="s">
        <v>324</v>
      </c>
    </row>
    <row r="30" spans="2:11" ht="15">
      <c r="B30" s="12" t="s">
        <v>30</v>
      </c>
      <c r="C30" s="14">
        <v>15203.383</v>
      </c>
      <c r="D30" s="14">
        <v>66624.134</v>
      </c>
      <c r="E30" s="14">
        <v>15196.998</v>
      </c>
      <c r="F30" s="14">
        <v>66556.661</v>
      </c>
      <c r="G30" s="14">
        <v>6.385</v>
      </c>
      <c r="H30" s="14">
        <v>67.473</v>
      </c>
      <c r="I30" s="5" t="s">
        <v>325</v>
      </c>
      <c r="J30" s="5" t="s">
        <v>326</v>
      </c>
      <c r="K30" s="6" t="s">
        <v>327</v>
      </c>
    </row>
    <row r="31" spans="2:11" ht="15">
      <c r="B31" s="12" t="s">
        <v>31</v>
      </c>
      <c r="C31" s="14">
        <v>298560.133</v>
      </c>
      <c r="D31" s="14">
        <v>1060357.684</v>
      </c>
      <c r="E31" s="14">
        <v>113523.316</v>
      </c>
      <c r="F31" s="14">
        <v>252341.158</v>
      </c>
      <c r="G31" s="14">
        <v>185036.817</v>
      </c>
      <c r="H31" s="14">
        <v>808016.526</v>
      </c>
      <c r="I31" s="5" t="s">
        <v>328</v>
      </c>
      <c r="J31" s="5" t="s">
        <v>265</v>
      </c>
      <c r="K31" s="6" t="s">
        <v>329</v>
      </c>
    </row>
    <row r="32" spans="2:11" ht="15">
      <c r="B32" s="12" t="s">
        <v>32</v>
      </c>
      <c r="C32" s="14">
        <v>109198.225</v>
      </c>
      <c r="D32" s="14">
        <v>301178.56</v>
      </c>
      <c r="E32" s="14">
        <v>108371.188</v>
      </c>
      <c r="F32" s="14">
        <v>297637.995</v>
      </c>
      <c r="G32" s="14">
        <v>827.037</v>
      </c>
      <c r="H32" s="14">
        <v>3540.565</v>
      </c>
      <c r="I32" s="5" t="s">
        <v>330</v>
      </c>
      <c r="J32" s="5" t="s">
        <v>331</v>
      </c>
      <c r="K32" s="6" t="s">
        <v>332</v>
      </c>
    </row>
    <row r="33" spans="2:11" ht="15">
      <c r="B33" s="12" t="s">
        <v>33</v>
      </c>
      <c r="C33" s="14">
        <v>1403121.271</v>
      </c>
      <c r="D33" s="14">
        <v>5226949.425</v>
      </c>
      <c r="E33" s="14">
        <v>212242.727</v>
      </c>
      <c r="F33" s="14">
        <v>535835.848</v>
      </c>
      <c r="G33" s="14">
        <v>1190878.544</v>
      </c>
      <c r="H33" s="14">
        <v>4691113.577</v>
      </c>
      <c r="I33" s="5" t="s">
        <v>333</v>
      </c>
      <c r="J33" s="5" t="s">
        <v>334</v>
      </c>
      <c r="K33" s="6" t="s">
        <v>335</v>
      </c>
    </row>
    <row r="34" spans="2:11" ht="15">
      <c r="B34" s="12" t="s">
        <v>34</v>
      </c>
      <c r="C34" s="14">
        <v>1510318.983</v>
      </c>
      <c r="D34" s="14">
        <v>4028864.78</v>
      </c>
      <c r="E34" s="14">
        <v>1286332.625</v>
      </c>
      <c r="F34" s="14">
        <v>3502653.226</v>
      </c>
      <c r="G34" s="14">
        <v>223986.358</v>
      </c>
      <c r="H34" s="14">
        <v>526211.554</v>
      </c>
      <c r="I34" s="5" t="s">
        <v>283</v>
      </c>
      <c r="J34" s="5" t="s">
        <v>336</v>
      </c>
      <c r="K34" s="6" t="s">
        <v>337</v>
      </c>
    </row>
    <row r="35" spans="2:11" ht="15">
      <c r="B35" s="12" t="s">
        <v>35</v>
      </c>
      <c r="C35" s="14">
        <v>5396.299</v>
      </c>
      <c r="D35" s="14">
        <v>18061.06</v>
      </c>
      <c r="E35" s="14">
        <v>5396.299</v>
      </c>
      <c r="F35" s="14">
        <v>18059.217</v>
      </c>
      <c r="G35" s="14" t="s">
        <v>780</v>
      </c>
      <c r="H35" s="14">
        <v>1.843</v>
      </c>
      <c r="I35" s="5" t="s">
        <v>338</v>
      </c>
      <c r="J35" s="5" t="s">
        <v>339</v>
      </c>
      <c r="K35" s="6" t="s">
        <v>340</v>
      </c>
    </row>
    <row r="36" spans="2:11" ht="15">
      <c r="B36" s="12" t="s">
        <v>36</v>
      </c>
      <c r="C36" s="14">
        <v>4733857.133</v>
      </c>
      <c r="D36" s="14">
        <v>12314324.815</v>
      </c>
      <c r="E36" s="14">
        <v>3139527.79</v>
      </c>
      <c r="F36" s="14">
        <v>8315116.276</v>
      </c>
      <c r="G36" s="14">
        <v>1594329.343</v>
      </c>
      <c r="H36" s="14">
        <v>3999208.539</v>
      </c>
      <c r="I36" s="5" t="s">
        <v>341</v>
      </c>
      <c r="J36" s="5" t="s">
        <v>342</v>
      </c>
      <c r="K36" s="6" t="s">
        <v>262</v>
      </c>
    </row>
    <row r="37" spans="2:11" ht="15">
      <c r="B37" s="12" t="s">
        <v>37</v>
      </c>
      <c r="C37" s="14">
        <v>679568.194</v>
      </c>
      <c r="D37" s="14">
        <v>2643818.161</v>
      </c>
      <c r="E37" s="14">
        <v>177853.022</v>
      </c>
      <c r="F37" s="14">
        <v>452723.249</v>
      </c>
      <c r="G37" s="14">
        <v>501715.172</v>
      </c>
      <c r="H37" s="14">
        <v>2191094.912</v>
      </c>
      <c r="I37" s="5" t="s">
        <v>343</v>
      </c>
      <c r="J37" s="5" t="s">
        <v>344</v>
      </c>
      <c r="K37" s="6" t="s">
        <v>345</v>
      </c>
    </row>
    <row r="38" spans="2:11" ht="15">
      <c r="B38" s="12" t="s">
        <v>38</v>
      </c>
      <c r="C38" s="14">
        <v>5964312.016</v>
      </c>
      <c r="D38" s="14">
        <v>18397712.66</v>
      </c>
      <c r="E38" s="14">
        <v>1859161.835</v>
      </c>
      <c r="F38" s="14">
        <v>5029601.205</v>
      </c>
      <c r="G38" s="14">
        <v>4105150.181</v>
      </c>
      <c r="H38" s="14">
        <v>13368111.455</v>
      </c>
      <c r="I38" s="5" t="s">
        <v>346</v>
      </c>
      <c r="J38" s="5" t="s">
        <v>347</v>
      </c>
      <c r="K38" s="6" t="s">
        <v>348</v>
      </c>
    </row>
    <row r="39" spans="2:11" ht="15">
      <c r="B39" s="12" t="s">
        <v>39</v>
      </c>
      <c r="C39" s="14">
        <v>7368000.393</v>
      </c>
      <c r="D39" s="14">
        <v>19835294.477</v>
      </c>
      <c r="E39" s="14">
        <v>4922078.232</v>
      </c>
      <c r="F39" s="14">
        <v>12421151.332</v>
      </c>
      <c r="G39" s="14">
        <v>2445922.161</v>
      </c>
      <c r="H39" s="14">
        <v>7414143.145</v>
      </c>
      <c r="I39" s="5" t="s">
        <v>349</v>
      </c>
      <c r="J39" s="5" t="s">
        <v>350</v>
      </c>
      <c r="K39" s="6" t="s">
        <v>351</v>
      </c>
    </row>
    <row r="40" spans="2:11" ht="15">
      <c r="B40" s="12" t="s">
        <v>40</v>
      </c>
      <c r="C40" s="14">
        <v>24134141.445</v>
      </c>
      <c r="D40" s="14">
        <v>61795182.201</v>
      </c>
      <c r="E40" s="14">
        <v>9623113.708</v>
      </c>
      <c r="F40" s="14">
        <v>23168110.8</v>
      </c>
      <c r="G40" s="14">
        <v>14511027.737</v>
      </c>
      <c r="H40" s="14">
        <v>38627071.401</v>
      </c>
      <c r="I40" s="5" t="s">
        <v>351</v>
      </c>
      <c r="J40" s="5" t="s">
        <v>352</v>
      </c>
      <c r="K40" s="6" t="s">
        <v>353</v>
      </c>
    </row>
    <row r="41" spans="2:11" ht="15">
      <c r="B41" s="12" t="s">
        <v>41</v>
      </c>
      <c r="C41" s="14">
        <v>444014.531</v>
      </c>
      <c r="D41" s="14">
        <v>1073126.736</v>
      </c>
      <c r="E41" s="14">
        <v>416447.094</v>
      </c>
      <c r="F41" s="14">
        <v>997963.011</v>
      </c>
      <c r="G41" s="14">
        <v>27567.437</v>
      </c>
      <c r="H41" s="14">
        <v>75163.725</v>
      </c>
      <c r="I41" s="5" t="s">
        <v>354</v>
      </c>
      <c r="J41" s="5" t="s">
        <v>355</v>
      </c>
      <c r="K41" s="6" t="s">
        <v>356</v>
      </c>
    </row>
    <row r="42" spans="2:11" ht="15">
      <c r="B42" s="12" t="s">
        <v>42</v>
      </c>
      <c r="C42" s="14">
        <v>74109.625</v>
      </c>
      <c r="D42" s="14">
        <v>202400.458</v>
      </c>
      <c r="E42" s="14">
        <v>73912.298</v>
      </c>
      <c r="F42" s="14">
        <v>201733.083</v>
      </c>
      <c r="G42" s="14">
        <v>197.327</v>
      </c>
      <c r="H42" s="14">
        <v>667.375</v>
      </c>
      <c r="I42" s="5" t="s">
        <v>357</v>
      </c>
      <c r="J42" s="5" t="s">
        <v>358</v>
      </c>
      <c r="K42" s="6" t="s">
        <v>359</v>
      </c>
    </row>
    <row r="43" spans="2:11" ht="15">
      <c r="B43" s="12" t="s">
        <v>43</v>
      </c>
      <c r="C43" s="14">
        <v>8232751.154</v>
      </c>
      <c r="D43" s="14">
        <v>20350555.693</v>
      </c>
      <c r="E43" s="14">
        <v>4333123.624</v>
      </c>
      <c r="F43" s="14">
        <v>10364681.738</v>
      </c>
      <c r="G43" s="14">
        <v>3899627.53</v>
      </c>
      <c r="H43" s="14">
        <v>9985873.955</v>
      </c>
      <c r="I43" s="5" t="s">
        <v>360</v>
      </c>
      <c r="J43" s="5" t="s">
        <v>361</v>
      </c>
      <c r="K43" s="6" t="s">
        <v>362</v>
      </c>
    </row>
    <row r="44" spans="2:11" ht="15">
      <c r="B44" s="12" t="s">
        <v>44</v>
      </c>
      <c r="C44" s="14">
        <v>1947795.857</v>
      </c>
      <c r="D44" s="14">
        <v>5043206.718</v>
      </c>
      <c r="E44" s="14">
        <v>1630717.432</v>
      </c>
      <c r="F44" s="14">
        <v>4202099.592</v>
      </c>
      <c r="G44" s="14">
        <v>317078.425</v>
      </c>
      <c r="H44" s="14">
        <v>841107.126</v>
      </c>
      <c r="I44" s="5" t="s">
        <v>363</v>
      </c>
      <c r="J44" s="5" t="s">
        <v>364</v>
      </c>
      <c r="K44" s="6" t="s">
        <v>365</v>
      </c>
    </row>
    <row r="45" spans="2:11" ht="15">
      <c r="B45" s="12" t="s">
        <v>45</v>
      </c>
      <c r="C45" s="14">
        <v>3624031.143</v>
      </c>
      <c r="D45" s="14">
        <v>10474687.769</v>
      </c>
      <c r="E45" s="14">
        <v>2495880.124</v>
      </c>
      <c r="F45" s="14">
        <v>6498918.814</v>
      </c>
      <c r="G45" s="14">
        <v>1128151.019</v>
      </c>
      <c r="H45" s="14">
        <v>3975768.955</v>
      </c>
      <c r="I45" s="5" t="s">
        <v>356</v>
      </c>
      <c r="J45" s="5" t="s">
        <v>366</v>
      </c>
      <c r="K45" s="6" t="s">
        <v>367</v>
      </c>
    </row>
    <row r="46" spans="2:11" ht="15">
      <c r="B46" s="12" t="s">
        <v>46</v>
      </c>
      <c r="C46" s="14">
        <v>204370.777</v>
      </c>
      <c r="D46" s="14">
        <v>871300.299</v>
      </c>
      <c r="E46" s="14">
        <v>172654.204</v>
      </c>
      <c r="F46" s="14">
        <v>576668.171</v>
      </c>
      <c r="G46" s="14">
        <v>31716.573</v>
      </c>
      <c r="H46" s="14">
        <v>294632.128</v>
      </c>
      <c r="I46" s="5" t="s">
        <v>368</v>
      </c>
      <c r="J46" s="5" t="s">
        <v>369</v>
      </c>
      <c r="K46" s="6" t="s">
        <v>370</v>
      </c>
    </row>
    <row r="47" spans="2:11" ht="15">
      <c r="B47" s="12" t="s">
        <v>47</v>
      </c>
      <c r="C47" s="14">
        <v>16386299.031</v>
      </c>
      <c r="D47" s="14">
        <v>36656878.859</v>
      </c>
      <c r="E47" s="14">
        <v>9944034.693</v>
      </c>
      <c r="F47" s="14">
        <v>21175643.007</v>
      </c>
      <c r="G47" s="14">
        <v>6442264.338</v>
      </c>
      <c r="H47" s="14">
        <v>15481235.852</v>
      </c>
      <c r="I47" s="5" t="s">
        <v>371</v>
      </c>
      <c r="J47" s="5" t="s">
        <v>372</v>
      </c>
      <c r="K47" s="6" t="s">
        <v>373</v>
      </c>
    </row>
    <row r="48" spans="2:11" ht="15">
      <c r="B48" s="12" t="s">
        <v>48</v>
      </c>
      <c r="C48" s="14">
        <v>10244520.875</v>
      </c>
      <c r="D48" s="14">
        <v>24588684.318</v>
      </c>
      <c r="E48" s="14" t="s">
        <v>780</v>
      </c>
      <c r="F48" s="14" t="s">
        <v>780</v>
      </c>
      <c r="G48" s="14">
        <v>10244520.875</v>
      </c>
      <c r="H48" s="14">
        <v>24588684.318</v>
      </c>
      <c r="I48" s="5" t="s">
        <v>374</v>
      </c>
      <c r="J48" s="5" t="s">
        <v>780</v>
      </c>
      <c r="K48" s="6" t="s">
        <v>374</v>
      </c>
    </row>
    <row r="49" spans="1:11" ht="15">
      <c r="A49" t="s">
        <v>49</v>
      </c>
      <c r="B49" s="12" t="s">
        <v>50</v>
      </c>
      <c r="C49" s="14">
        <v>20007479.364</v>
      </c>
      <c r="D49" s="14">
        <v>51220350.847</v>
      </c>
      <c r="E49" s="14">
        <v>4882137.116</v>
      </c>
      <c r="F49" s="14">
        <v>12444610.539</v>
      </c>
      <c r="G49" s="14">
        <v>15125342.248</v>
      </c>
      <c r="H49" s="14">
        <v>38775740.308</v>
      </c>
      <c r="I49" s="5" t="s">
        <v>280</v>
      </c>
      <c r="J49" s="5" t="s">
        <v>375</v>
      </c>
      <c r="K49" s="6" t="s">
        <v>376</v>
      </c>
    </row>
    <row r="50" spans="2:11" ht="15">
      <c r="B50" s="12" t="s">
        <v>51</v>
      </c>
      <c r="C50" s="14">
        <v>14292.568</v>
      </c>
      <c r="D50" s="14">
        <v>26868.617</v>
      </c>
      <c r="E50" s="14">
        <v>14045.824</v>
      </c>
      <c r="F50" s="14">
        <v>26310.509</v>
      </c>
      <c r="G50" s="14">
        <v>246.744</v>
      </c>
      <c r="H50" s="14">
        <v>558.108</v>
      </c>
      <c r="I50" s="5" t="s">
        <v>377</v>
      </c>
      <c r="J50" s="5" t="s">
        <v>378</v>
      </c>
      <c r="K50" s="6" t="s">
        <v>379</v>
      </c>
    </row>
    <row r="51" spans="2:11" ht="15">
      <c r="B51" s="12" t="s">
        <v>52</v>
      </c>
      <c r="C51" s="14">
        <v>1214138.608</v>
      </c>
      <c r="D51" s="14">
        <v>4152069.888</v>
      </c>
      <c r="E51" s="14">
        <v>448229.021</v>
      </c>
      <c r="F51" s="14">
        <v>1765678.718</v>
      </c>
      <c r="G51" s="14">
        <v>765909.587</v>
      </c>
      <c r="H51" s="14">
        <v>2386391.17</v>
      </c>
      <c r="I51" s="5" t="s">
        <v>355</v>
      </c>
      <c r="J51" s="5" t="s">
        <v>380</v>
      </c>
      <c r="K51" s="6" t="s">
        <v>381</v>
      </c>
    </row>
    <row r="52" spans="2:11" ht="15">
      <c r="B52" s="12" t="s">
        <v>53</v>
      </c>
      <c r="C52" s="14">
        <v>30451.329</v>
      </c>
      <c r="D52" s="14">
        <v>641806.273</v>
      </c>
      <c r="E52" s="14">
        <v>27315.96</v>
      </c>
      <c r="F52" s="14">
        <v>629532.26</v>
      </c>
      <c r="G52" s="14">
        <v>3135.369</v>
      </c>
      <c r="H52" s="14">
        <v>12274.013</v>
      </c>
      <c r="I52" s="5" t="s">
        <v>382</v>
      </c>
      <c r="J52" s="5" t="s">
        <v>383</v>
      </c>
      <c r="K52" s="6" t="s">
        <v>271</v>
      </c>
    </row>
    <row r="53" spans="2:11" ht="15">
      <c r="B53" s="12" t="s">
        <v>54</v>
      </c>
      <c r="C53" s="14">
        <v>28279.024</v>
      </c>
      <c r="D53" s="14">
        <v>227115.91</v>
      </c>
      <c r="E53" s="14">
        <v>20070.151</v>
      </c>
      <c r="F53" s="14">
        <v>206801.342</v>
      </c>
      <c r="G53" s="14">
        <v>8208.873</v>
      </c>
      <c r="H53" s="14">
        <v>20314.568</v>
      </c>
      <c r="I53" s="5" t="s">
        <v>384</v>
      </c>
      <c r="J53" s="5" t="s">
        <v>385</v>
      </c>
      <c r="K53" s="6" t="s">
        <v>386</v>
      </c>
    </row>
    <row r="54" spans="2:11" ht="15">
      <c r="B54" s="12" t="s">
        <v>55</v>
      </c>
      <c r="C54" s="14">
        <v>562915.228</v>
      </c>
      <c r="D54" s="14">
        <v>1965823.778</v>
      </c>
      <c r="E54" s="14">
        <v>13946.79</v>
      </c>
      <c r="F54" s="14">
        <v>56423.482</v>
      </c>
      <c r="G54" s="14">
        <v>548968.438</v>
      </c>
      <c r="H54" s="14">
        <v>1909400.296</v>
      </c>
      <c r="I54" s="5" t="s">
        <v>387</v>
      </c>
      <c r="J54" s="5" t="s">
        <v>388</v>
      </c>
      <c r="K54" s="6" t="s">
        <v>389</v>
      </c>
    </row>
    <row r="55" spans="2:11" ht="15">
      <c r="B55" s="12" t="s">
        <v>56</v>
      </c>
      <c r="C55" s="14">
        <v>375556.458</v>
      </c>
      <c r="D55" s="14">
        <v>1204159.484</v>
      </c>
      <c r="E55" s="14">
        <v>277079.378</v>
      </c>
      <c r="F55" s="14">
        <v>882569.131</v>
      </c>
      <c r="G55" s="14">
        <v>98477.08</v>
      </c>
      <c r="H55" s="14">
        <v>321590.353</v>
      </c>
      <c r="I55" s="5" t="s">
        <v>390</v>
      </c>
      <c r="J55" s="5" t="s">
        <v>391</v>
      </c>
      <c r="K55" s="6" t="s">
        <v>392</v>
      </c>
    </row>
    <row r="56" spans="2:11" ht="15">
      <c r="B56" s="12" t="s">
        <v>57</v>
      </c>
      <c r="C56" s="14">
        <v>0.853</v>
      </c>
      <c r="D56" s="14">
        <v>116.109</v>
      </c>
      <c r="E56" s="14">
        <v>0.299</v>
      </c>
      <c r="F56" s="14">
        <v>104.759</v>
      </c>
      <c r="G56" s="14">
        <v>0.554</v>
      </c>
      <c r="H56" s="14">
        <v>11.35</v>
      </c>
      <c r="I56" s="5" t="s">
        <v>393</v>
      </c>
      <c r="J56" s="5" t="s">
        <v>394</v>
      </c>
      <c r="K56" s="6" t="s">
        <v>395</v>
      </c>
    </row>
    <row r="57" spans="2:11" ht="15">
      <c r="B57" s="11" t="s">
        <v>58</v>
      </c>
      <c r="C57" s="14">
        <v>14648114.196</v>
      </c>
      <c r="D57" s="14">
        <v>41232256.006</v>
      </c>
      <c r="E57" s="14">
        <v>7724989.532</v>
      </c>
      <c r="F57" s="14">
        <v>21436770.498</v>
      </c>
      <c r="G57" s="14">
        <v>6923124.664</v>
      </c>
      <c r="H57" s="14">
        <v>19795485.508</v>
      </c>
      <c r="I57" s="5" t="s">
        <v>396</v>
      </c>
      <c r="J57" s="5" t="s">
        <v>397</v>
      </c>
      <c r="K57" s="6" t="s">
        <v>398</v>
      </c>
    </row>
    <row r="58" spans="2:11" ht="15">
      <c r="B58" s="12" t="s">
        <v>59</v>
      </c>
      <c r="C58" s="14">
        <v>446741.869</v>
      </c>
      <c r="D58" s="14">
        <v>1398513.506</v>
      </c>
      <c r="E58" s="14">
        <v>293927.191</v>
      </c>
      <c r="F58" s="14">
        <v>1044595.375</v>
      </c>
      <c r="G58" s="14">
        <v>152814.678</v>
      </c>
      <c r="H58" s="14">
        <v>353918.131</v>
      </c>
      <c r="I58" s="5" t="s">
        <v>399</v>
      </c>
      <c r="J58" s="5" t="s">
        <v>400</v>
      </c>
      <c r="K58" s="6" t="s">
        <v>401</v>
      </c>
    </row>
    <row r="59" spans="2:11" ht="15">
      <c r="B59" s="12" t="s">
        <v>60</v>
      </c>
      <c r="C59" s="14">
        <v>1950930.981</v>
      </c>
      <c r="D59" s="14">
        <v>5344661.869</v>
      </c>
      <c r="E59" s="14">
        <v>111583.582</v>
      </c>
      <c r="F59" s="14">
        <v>330942.528</v>
      </c>
      <c r="G59" s="14">
        <v>1839347.399</v>
      </c>
      <c r="H59" s="14">
        <v>5013719.341</v>
      </c>
      <c r="I59" s="5" t="s">
        <v>402</v>
      </c>
      <c r="J59" s="5" t="s">
        <v>403</v>
      </c>
      <c r="K59" s="6" t="s">
        <v>404</v>
      </c>
    </row>
    <row r="60" spans="2:11" ht="15">
      <c r="B60" s="12" t="s">
        <v>61</v>
      </c>
      <c r="C60" s="14">
        <v>65996.235</v>
      </c>
      <c r="D60" s="14">
        <v>185302.988</v>
      </c>
      <c r="E60" s="14">
        <v>60652.375</v>
      </c>
      <c r="F60" s="14">
        <v>177496.068</v>
      </c>
      <c r="G60" s="14">
        <v>5343.86</v>
      </c>
      <c r="H60" s="14">
        <v>7806.92</v>
      </c>
      <c r="I60" s="5" t="s">
        <v>405</v>
      </c>
      <c r="J60" s="5" t="s">
        <v>406</v>
      </c>
      <c r="K60" s="6" t="s">
        <v>407</v>
      </c>
    </row>
    <row r="61" spans="2:11" ht="15">
      <c r="B61" s="12" t="s">
        <v>62</v>
      </c>
      <c r="C61" s="14">
        <v>14767.948</v>
      </c>
      <c r="D61" s="14">
        <v>58830.886</v>
      </c>
      <c r="E61" s="14">
        <v>12856.972</v>
      </c>
      <c r="F61" s="14">
        <v>55356.752</v>
      </c>
      <c r="G61" s="14">
        <v>1910.976</v>
      </c>
      <c r="H61" s="14">
        <v>3474.134</v>
      </c>
      <c r="I61" s="5" t="s">
        <v>408</v>
      </c>
      <c r="J61" s="5" t="s">
        <v>409</v>
      </c>
      <c r="K61" s="6" t="s">
        <v>410</v>
      </c>
    </row>
    <row r="62" spans="2:11" ht="15">
      <c r="B62" s="12" t="s">
        <v>63</v>
      </c>
      <c r="C62" s="14">
        <v>2807.503</v>
      </c>
      <c r="D62" s="14">
        <v>9505.867</v>
      </c>
      <c r="E62" s="14">
        <v>2615.466</v>
      </c>
      <c r="F62" s="14">
        <v>8938.038</v>
      </c>
      <c r="G62" s="14">
        <v>192.037</v>
      </c>
      <c r="H62" s="14">
        <v>567.829</v>
      </c>
      <c r="I62" s="5" t="s">
        <v>293</v>
      </c>
      <c r="J62" s="5" t="s">
        <v>411</v>
      </c>
      <c r="K62" s="6" t="s">
        <v>412</v>
      </c>
    </row>
    <row r="63" spans="2:11" ht="15">
      <c r="B63" s="12" t="s">
        <v>64</v>
      </c>
      <c r="C63" s="14">
        <v>185548.489</v>
      </c>
      <c r="D63" s="14">
        <v>430951.999</v>
      </c>
      <c r="E63" s="14">
        <v>110765.228</v>
      </c>
      <c r="F63" s="14">
        <v>327610.193</v>
      </c>
      <c r="G63" s="14">
        <v>74783.261</v>
      </c>
      <c r="H63" s="14">
        <v>103341.806</v>
      </c>
      <c r="I63" s="5" t="s">
        <v>413</v>
      </c>
      <c r="J63" s="5" t="s">
        <v>414</v>
      </c>
      <c r="K63" s="6" t="s">
        <v>415</v>
      </c>
    </row>
    <row r="64" spans="2:11" ht="15">
      <c r="B64" s="12" t="s">
        <v>65</v>
      </c>
      <c r="C64" s="14">
        <v>115.872</v>
      </c>
      <c r="D64" s="14">
        <v>376.557</v>
      </c>
      <c r="E64" s="14">
        <v>114.032</v>
      </c>
      <c r="F64" s="14">
        <v>369.561</v>
      </c>
      <c r="G64" s="14">
        <v>1.84</v>
      </c>
      <c r="H64" s="14">
        <v>6.996</v>
      </c>
      <c r="I64" s="5" t="s">
        <v>416</v>
      </c>
      <c r="J64" s="5" t="s">
        <v>417</v>
      </c>
      <c r="K64" s="6" t="s">
        <v>418</v>
      </c>
    </row>
    <row r="65" spans="2:11" ht="15">
      <c r="B65" s="12" t="s">
        <v>66</v>
      </c>
      <c r="C65" s="14">
        <v>5069.193</v>
      </c>
      <c r="D65" s="14">
        <v>13502.917</v>
      </c>
      <c r="E65" s="14">
        <v>5068.541</v>
      </c>
      <c r="F65" s="14">
        <v>13499.066</v>
      </c>
      <c r="G65" s="14">
        <v>0.652</v>
      </c>
      <c r="H65" s="14">
        <v>3.851</v>
      </c>
      <c r="I65" s="5" t="s">
        <v>378</v>
      </c>
      <c r="J65" s="5" t="s">
        <v>281</v>
      </c>
      <c r="K65" s="6" t="s">
        <v>419</v>
      </c>
    </row>
    <row r="66" spans="2:11" ht="15">
      <c r="B66" s="12" t="s">
        <v>67</v>
      </c>
      <c r="C66" s="14">
        <v>3907.685</v>
      </c>
      <c r="D66" s="14">
        <v>20249.347</v>
      </c>
      <c r="E66" s="14">
        <v>1209.957</v>
      </c>
      <c r="F66" s="14">
        <v>6386.382</v>
      </c>
      <c r="G66" s="14">
        <v>2697.728</v>
      </c>
      <c r="H66" s="14">
        <v>13862.965</v>
      </c>
      <c r="I66" s="5" t="s">
        <v>420</v>
      </c>
      <c r="J66" s="5" t="s">
        <v>421</v>
      </c>
      <c r="K66" s="6" t="s">
        <v>422</v>
      </c>
    </row>
    <row r="67" spans="2:11" ht="15">
      <c r="B67" s="12" t="s">
        <v>68</v>
      </c>
      <c r="C67" s="14">
        <v>29.122</v>
      </c>
      <c r="D67" s="14">
        <v>47.948</v>
      </c>
      <c r="E67" s="14">
        <v>27.089</v>
      </c>
      <c r="F67" s="14">
        <v>27.103</v>
      </c>
      <c r="G67" s="14">
        <v>2.033</v>
      </c>
      <c r="H67" s="14">
        <v>20.845</v>
      </c>
      <c r="I67" s="5" t="s">
        <v>423</v>
      </c>
      <c r="J67" s="5" t="s">
        <v>424</v>
      </c>
      <c r="K67" s="6" t="s">
        <v>425</v>
      </c>
    </row>
    <row r="68" spans="1:11" ht="15">
      <c r="A68" t="s">
        <v>49</v>
      </c>
      <c r="B68" s="12" t="s">
        <v>69</v>
      </c>
      <c r="C68" s="14">
        <v>47768.917</v>
      </c>
      <c r="D68" s="14">
        <v>121422.22</v>
      </c>
      <c r="E68" s="14">
        <v>47709.571</v>
      </c>
      <c r="F68" s="14">
        <v>92535.336</v>
      </c>
      <c r="G68" s="14">
        <v>59.346</v>
      </c>
      <c r="H68" s="14">
        <v>28886.884</v>
      </c>
      <c r="I68" s="5" t="s">
        <v>426</v>
      </c>
      <c r="J68" s="5" t="s">
        <v>427</v>
      </c>
      <c r="K68" s="6" t="s">
        <v>428</v>
      </c>
    </row>
    <row r="69" spans="2:11" ht="15">
      <c r="B69" s="12" t="s">
        <v>70</v>
      </c>
      <c r="C69" s="14">
        <v>1452.895</v>
      </c>
      <c r="D69" s="14">
        <v>8480.227</v>
      </c>
      <c r="E69" s="14">
        <v>1445.849</v>
      </c>
      <c r="F69" s="14">
        <v>8463.709</v>
      </c>
      <c r="G69" s="14">
        <v>7.046</v>
      </c>
      <c r="H69" s="14">
        <v>16.518</v>
      </c>
      <c r="I69" s="5" t="s">
        <v>429</v>
      </c>
      <c r="J69" s="5" t="s">
        <v>429</v>
      </c>
      <c r="K69" s="6" t="s">
        <v>430</v>
      </c>
    </row>
    <row r="70" spans="2:11" ht="15">
      <c r="B70" s="12" t="s">
        <v>71</v>
      </c>
      <c r="C70" s="14">
        <v>362733.435</v>
      </c>
      <c r="D70" s="14">
        <v>1216029.151</v>
      </c>
      <c r="E70" s="14">
        <v>28151.615</v>
      </c>
      <c r="F70" s="14">
        <v>88782.671</v>
      </c>
      <c r="G70" s="14">
        <v>334581.82</v>
      </c>
      <c r="H70" s="14">
        <v>1127246.48</v>
      </c>
      <c r="I70" s="5" t="s">
        <v>431</v>
      </c>
      <c r="J70" s="5" t="s">
        <v>432</v>
      </c>
      <c r="K70" s="6" t="s">
        <v>433</v>
      </c>
    </row>
    <row r="71" spans="2:11" ht="15">
      <c r="B71" s="12" t="s">
        <v>72</v>
      </c>
      <c r="C71" s="14">
        <v>168969.148</v>
      </c>
      <c r="D71" s="14">
        <v>426340.562</v>
      </c>
      <c r="E71" s="14">
        <v>164225.504</v>
      </c>
      <c r="F71" s="14">
        <v>414487.132</v>
      </c>
      <c r="G71" s="14">
        <v>4743.644</v>
      </c>
      <c r="H71" s="14">
        <v>11853.43</v>
      </c>
      <c r="I71" s="5" t="s">
        <v>434</v>
      </c>
      <c r="J71" s="5" t="s">
        <v>435</v>
      </c>
      <c r="K71" s="6" t="s">
        <v>436</v>
      </c>
    </row>
    <row r="72" spans="2:11" ht="15">
      <c r="B72" s="12" t="s">
        <v>73</v>
      </c>
      <c r="C72" s="14">
        <v>1197375.064</v>
      </c>
      <c r="D72" s="14">
        <v>3186959.02</v>
      </c>
      <c r="E72" s="14">
        <v>1052781.043</v>
      </c>
      <c r="F72" s="14">
        <v>2856892.004</v>
      </c>
      <c r="G72" s="14">
        <v>144594.021</v>
      </c>
      <c r="H72" s="14">
        <v>330067.016</v>
      </c>
      <c r="I72" s="5" t="s">
        <v>437</v>
      </c>
      <c r="J72" s="5" t="s">
        <v>337</v>
      </c>
      <c r="K72" s="6" t="s">
        <v>297</v>
      </c>
    </row>
    <row r="73" spans="2:11" ht="15">
      <c r="B73" s="12" t="s">
        <v>74</v>
      </c>
      <c r="C73" s="14">
        <v>103718.349</v>
      </c>
      <c r="D73" s="14">
        <v>415044.554</v>
      </c>
      <c r="E73" s="14">
        <v>7763.359</v>
      </c>
      <c r="F73" s="14">
        <v>18282.638</v>
      </c>
      <c r="G73" s="14">
        <v>95954.99</v>
      </c>
      <c r="H73" s="14">
        <v>396761.916</v>
      </c>
      <c r="I73" s="5" t="s">
        <v>438</v>
      </c>
      <c r="J73" s="5" t="s">
        <v>439</v>
      </c>
      <c r="K73" s="6" t="s">
        <v>440</v>
      </c>
    </row>
    <row r="74" spans="2:11" ht="15">
      <c r="B74" s="12" t="s">
        <v>75</v>
      </c>
      <c r="C74" s="14">
        <v>200464.471</v>
      </c>
      <c r="D74" s="14">
        <v>526305.189</v>
      </c>
      <c r="E74" s="14">
        <v>168435.922</v>
      </c>
      <c r="F74" s="14">
        <v>462564.69</v>
      </c>
      <c r="G74" s="14">
        <v>32028.549</v>
      </c>
      <c r="H74" s="14">
        <v>63740.499</v>
      </c>
      <c r="I74" s="5" t="s">
        <v>441</v>
      </c>
      <c r="J74" s="5" t="s">
        <v>442</v>
      </c>
      <c r="K74" s="6" t="s">
        <v>408</v>
      </c>
    </row>
    <row r="75" spans="2:11" ht="15">
      <c r="B75" s="12" t="s">
        <v>76</v>
      </c>
      <c r="C75" s="14">
        <v>350950.149</v>
      </c>
      <c r="D75" s="14">
        <v>1078837.145</v>
      </c>
      <c r="E75" s="14">
        <v>24059.064</v>
      </c>
      <c r="F75" s="14">
        <v>63379.825</v>
      </c>
      <c r="G75" s="14">
        <v>326891.085</v>
      </c>
      <c r="H75" s="14">
        <v>1015457.32</v>
      </c>
      <c r="I75" s="5" t="s">
        <v>404</v>
      </c>
      <c r="J75" s="5" t="s">
        <v>443</v>
      </c>
      <c r="K75" s="6" t="s">
        <v>384</v>
      </c>
    </row>
    <row r="76" spans="2:11" ht="15">
      <c r="B76" s="12" t="s">
        <v>77</v>
      </c>
      <c r="C76" s="14">
        <v>39546.217</v>
      </c>
      <c r="D76" s="14">
        <v>116351.61</v>
      </c>
      <c r="E76" s="14">
        <v>38202.044</v>
      </c>
      <c r="F76" s="14">
        <v>111173.564</v>
      </c>
      <c r="G76" s="14">
        <v>1344.173</v>
      </c>
      <c r="H76" s="14">
        <v>5178.046</v>
      </c>
      <c r="I76" s="5" t="s">
        <v>444</v>
      </c>
      <c r="J76" s="5" t="s">
        <v>445</v>
      </c>
      <c r="K76" s="6" t="s">
        <v>446</v>
      </c>
    </row>
    <row r="77" spans="2:11" ht="15">
      <c r="B77" s="12" t="s">
        <v>78</v>
      </c>
      <c r="C77" s="14">
        <v>632435.1</v>
      </c>
      <c r="D77" s="14">
        <v>1673309.247</v>
      </c>
      <c r="E77" s="14">
        <v>390098.816</v>
      </c>
      <c r="F77" s="14">
        <v>1007255.889</v>
      </c>
      <c r="G77" s="14">
        <v>242336.284</v>
      </c>
      <c r="H77" s="14">
        <v>666053.358</v>
      </c>
      <c r="I77" s="5" t="s">
        <v>447</v>
      </c>
      <c r="J77" s="5" t="s">
        <v>448</v>
      </c>
      <c r="K77" s="6" t="s">
        <v>449</v>
      </c>
    </row>
    <row r="78" spans="2:11" ht="15">
      <c r="B78" s="12" t="s">
        <v>79</v>
      </c>
      <c r="C78" s="14">
        <v>338962.397</v>
      </c>
      <c r="D78" s="14">
        <v>1010081.541</v>
      </c>
      <c r="E78" s="14">
        <v>104712.105</v>
      </c>
      <c r="F78" s="14">
        <v>332278.773</v>
      </c>
      <c r="G78" s="14">
        <v>234250.292</v>
      </c>
      <c r="H78" s="14">
        <v>677802.768</v>
      </c>
      <c r="I78" s="5" t="s">
        <v>434</v>
      </c>
      <c r="J78" s="5" t="s">
        <v>450</v>
      </c>
      <c r="K78" s="6" t="s">
        <v>451</v>
      </c>
    </row>
    <row r="79" spans="2:11" ht="15">
      <c r="B79" s="12" t="s">
        <v>80</v>
      </c>
      <c r="C79" s="14">
        <v>6876.48</v>
      </c>
      <c r="D79" s="14">
        <v>10998.352</v>
      </c>
      <c r="E79" s="14">
        <v>6876.421</v>
      </c>
      <c r="F79" s="14">
        <v>10997.022</v>
      </c>
      <c r="G79" s="14">
        <v>0.059</v>
      </c>
      <c r="H79" s="14">
        <v>1.33</v>
      </c>
      <c r="I79" s="5" t="s">
        <v>310</v>
      </c>
      <c r="J79" s="5" t="s">
        <v>452</v>
      </c>
      <c r="K79" s="6" t="s">
        <v>453</v>
      </c>
    </row>
    <row r="80" spans="2:11" ht="15">
      <c r="B80" s="12" t="s">
        <v>81</v>
      </c>
      <c r="C80" s="14">
        <v>179826.556</v>
      </c>
      <c r="D80" s="14">
        <v>546967.835</v>
      </c>
      <c r="E80" s="14">
        <v>128397.016</v>
      </c>
      <c r="F80" s="14">
        <v>382402.402</v>
      </c>
      <c r="G80" s="14">
        <v>51429.54</v>
      </c>
      <c r="H80" s="14">
        <v>164565.433</v>
      </c>
      <c r="I80" s="5" t="s">
        <v>454</v>
      </c>
      <c r="J80" s="5" t="s">
        <v>391</v>
      </c>
      <c r="K80" s="6" t="s">
        <v>455</v>
      </c>
    </row>
    <row r="81" spans="2:11" ht="15">
      <c r="B81" s="12" t="s">
        <v>82</v>
      </c>
      <c r="C81" s="14">
        <v>401351.055</v>
      </c>
      <c r="D81" s="14">
        <v>944394.361</v>
      </c>
      <c r="E81" s="14">
        <v>383806.407</v>
      </c>
      <c r="F81" s="14">
        <v>900279.342</v>
      </c>
      <c r="G81" s="14">
        <v>17544.648</v>
      </c>
      <c r="H81" s="14">
        <v>44115.019</v>
      </c>
      <c r="I81" s="5" t="s">
        <v>456</v>
      </c>
      <c r="J81" s="5" t="s">
        <v>457</v>
      </c>
      <c r="K81" s="6" t="s">
        <v>458</v>
      </c>
    </row>
    <row r="82" spans="2:11" ht="15">
      <c r="B82" s="12" t="s">
        <v>83</v>
      </c>
      <c r="C82" s="14">
        <v>258328.94</v>
      </c>
      <c r="D82" s="14">
        <v>748166.158</v>
      </c>
      <c r="E82" s="14">
        <v>244397.483</v>
      </c>
      <c r="F82" s="14">
        <v>719800.858</v>
      </c>
      <c r="G82" s="14">
        <v>13931.457</v>
      </c>
      <c r="H82" s="14">
        <v>28365.3</v>
      </c>
      <c r="I82" s="5" t="s">
        <v>459</v>
      </c>
      <c r="J82" s="5" t="s">
        <v>460</v>
      </c>
      <c r="K82" s="6" t="s">
        <v>461</v>
      </c>
    </row>
    <row r="83" spans="2:11" ht="15">
      <c r="B83" s="12" t="s">
        <v>84</v>
      </c>
      <c r="C83" s="14">
        <v>153578.199</v>
      </c>
      <c r="D83" s="14">
        <v>1111417.112</v>
      </c>
      <c r="E83" s="14">
        <v>153577.411</v>
      </c>
      <c r="F83" s="14">
        <v>491014.088</v>
      </c>
      <c r="G83" s="14">
        <v>0.788</v>
      </c>
      <c r="H83" s="14">
        <v>620403.024</v>
      </c>
      <c r="I83" s="5" t="s">
        <v>462</v>
      </c>
      <c r="J83" s="5" t="s">
        <v>463</v>
      </c>
      <c r="K83" s="6" t="s">
        <v>321</v>
      </c>
    </row>
    <row r="84" spans="2:11" ht="15">
      <c r="B84" s="12" t="s">
        <v>85</v>
      </c>
      <c r="C84" s="14">
        <v>78452.9</v>
      </c>
      <c r="D84" s="14">
        <v>233528.803</v>
      </c>
      <c r="E84" s="14">
        <v>70523.596</v>
      </c>
      <c r="F84" s="14">
        <v>203155.763</v>
      </c>
      <c r="G84" s="14">
        <v>7929.304</v>
      </c>
      <c r="H84" s="14">
        <v>30373.04</v>
      </c>
      <c r="I84" s="5" t="s">
        <v>464</v>
      </c>
      <c r="J84" s="5" t="s">
        <v>465</v>
      </c>
      <c r="K84" s="6" t="s">
        <v>466</v>
      </c>
    </row>
    <row r="85" spans="2:11" ht="15">
      <c r="B85" s="12" t="s">
        <v>86</v>
      </c>
      <c r="C85" s="14">
        <v>19184.175</v>
      </c>
      <c r="D85" s="14">
        <v>46041.96</v>
      </c>
      <c r="E85" s="14">
        <v>14117.848</v>
      </c>
      <c r="F85" s="14">
        <v>40269.004</v>
      </c>
      <c r="G85" s="14">
        <v>5066.327</v>
      </c>
      <c r="H85" s="14">
        <v>5772.956</v>
      </c>
      <c r="I85" s="5" t="s">
        <v>467</v>
      </c>
      <c r="J85" s="5" t="s">
        <v>468</v>
      </c>
      <c r="K85" s="6" t="s">
        <v>469</v>
      </c>
    </row>
    <row r="86" spans="2:11" ht="15">
      <c r="B86" s="12" t="s">
        <v>87</v>
      </c>
      <c r="C86" s="14">
        <v>55888.831</v>
      </c>
      <c r="D86" s="14">
        <v>117701.778</v>
      </c>
      <c r="E86" s="14">
        <v>38771.586</v>
      </c>
      <c r="F86" s="14">
        <v>87979.256</v>
      </c>
      <c r="G86" s="14">
        <v>17117.245</v>
      </c>
      <c r="H86" s="14">
        <v>29722.522</v>
      </c>
      <c r="I86" s="5" t="s">
        <v>470</v>
      </c>
      <c r="J86" s="5" t="s">
        <v>471</v>
      </c>
      <c r="K86" s="6" t="s">
        <v>472</v>
      </c>
    </row>
    <row r="87" spans="2:11" ht="15">
      <c r="B87" s="12" t="s">
        <v>88</v>
      </c>
      <c r="C87" s="14">
        <v>106873.83</v>
      </c>
      <c r="D87" s="14">
        <v>372436.093</v>
      </c>
      <c r="E87" s="14">
        <v>43463.103</v>
      </c>
      <c r="F87" s="14">
        <v>139210.685</v>
      </c>
      <c r="G87" s="14">
        <v>63410.727</v>
      </c>
      <c r="H87" s="14">
        <v>233225.408</v>
      </c>
      <c r="I87" s="5" t="s">
        <v>310</v>
      </c>
      <c r="J87" s="5" t="s">
        <v>473</v>
      </c>
      <c r="K87" s="6" t="s">
        <v>352</v>
      </c>
    </row>
    <row r="88" spans="2:11" ht="15">
      <c r="B88" s="12" t="s">
        <v>89</v>
      </c>
      <c r="C88" s="14">
        <v>48782.136</v>
      </c>
      <c r="D88" s="14">
        <v>127157.598</v>
      </c>
      <c r="E88" s="14">
        <v>47539.733</v>
      </c>
      <c r="F88" s="14">
        <v>121443.854</v>
      </c>
      <c r="G88" s="14">
        <v>1242.403</v>
      </c>
      <c r="H88" s="14">
        <v>5713.744</v>
      </c>
      <c r="I88" s="5" t="s">
        <v>311</v>
      </c>
      <c r="J88" s="5" t="s">
        <v>474</v>
      </c>
      <c r="K88" s="6" t="s">
        <v>475</v>
      </c>
    </row>
    <row r="89" spans="2:11" ht="15">
      <c r="B89" s="12" t="s">
        <v>90</v>
      </c>
      <c r="C89" s="14">
        <v>364112.121</v>
      </c>
      <c r="D89" s="14">
        <v>1007638.292</v>
      </c>
      <c r="E89" s="14">
        <v>302078.753</v>
      </c>
      <c r="F89" s="14">
        <v>868457.644</v>
      </c>
      <c r="G89" s="14">
        <v>62033.368</v>
      </c>
      <c r="H89" s="14">
        <v>139180.648</v>
      </c>
      <c r="I89" s="5" t="s">
        <v>283</v>
      </c>
      <c r="J89" s="5" t="s">
        <v>267</v>
      </c>
      <c r="K89" s="6" t="s">
        <v>476</v>
      </c>
    </row>
    <row r="90" spans="2:11" ht="15">
      <c r="B90" s="12" t="s">
        <v>91</v>
      </c>
      <c r="C90" s="14">
        <v>158437.189</v>
      </c>
      <c r="D90" s="14">
        <v>476143.141</v>
      </c>
      <c r="E90" s="14">
        <v>108906.663</v>
      </c>
      <c r="F90" s="14">
        <v>318440.667</v>
      </c>
      <c r="G90" s="14">
        <v>49530.526</v>
      </c>
      <c r="H90" s="14">
        <v>157702.474</v>
      </c>
      <c r="I90" s="5" t="s">
        <v>315</v>
      </c>
      <c r="J90" s="5" t="s">
        <v>477</v>
      </c>
      <c r="K90" s="6" t="s">
        <v>478</v>
      </c>
    </row>
    <row r="91" spans="2:11" ht="15">
      <c r="B91" s="12" t="s">
        <v>92</v>
      </c>
      <c r="C91" s="14">
        <v>21093.213</v>
      </c>
      <c r="D91" s="14">
        <v>192778.605</v>
      </c>
      <c r="E91" s="14">
        <v>14830.189</v>
      </c>
      <c r="F91" s="14">
        <v>37421.419</v>
      </c>
      <c r="G91" s="14">
        <v>6263.024</v>
      </c>
      <c r="H91" s="14">
        <v>155357.186</v>
      </c>
      <c r="I91" s="5" t="s">
        <v>479</v>
      </c>
      <c r="J91" s="5" t="s">
        <v>326</v>
      </c>
      <c r="K91" s="6" t="s">
        <v>480</v>
      </c>
    </row>
    <row r="92" spans="2:11" ht="15">
      <c r="B92" s="12" t="s">
        <v>93</v>
      </c>
      <c r="C92" s="14">
        <v>52414.027</v>
      </c>
      <c r="D92" s="14">
        <v>171184.198</v>
      </c>
      <c r="E92" s="14">
        <v>22240.883</v>
      </c>
      <c r="F92" s="14">
        <v>89900.607</v>
      </c>
      <c r="G92" s="14">
        <v>30173.144</v>
      </c>
      <c r="H92" s="14">
        <v>81283.591</v>
      </c>
      <c r="I92" s="5" t="s">
        <v>481</v>
      </c>
      <c r="J92" s="5" t="s">
        <v>482</v>
      </c>
      <c r="K92" s="6" t="s">
        <v>483</v>
      </c>
    </row>
    <row r="93" spans="2:11" ht="15">
      <c r="B93" s="12" t="s">
        <v>94</v>
      </c>
      <c r="C93" s="14">
        <v>1413104.55</v>
      </c>
      <c r="D93" s="14">
        <v>3763351.992</v>
      </c>
      <c r="E93" s="14">
        <v>1206290.97</v>
      </c>
      <c r="F93" s="14">
        <v>3185054.788</v>
      </c>
      <c r="G93" s="14">
        <v>206813.58</v>
      </c>
      <c r="H93" s="14">
        <v>578297.204</v>
      </c>
      <c r="I93" s="5" t="s">
        <v>484</v>
      </c>
      <c r="J93" s="5" t="s">
        <v>485</v>
      </c>
      <c r="K93" s="6" t="s">
        <v>486</v>
      </c>
    </row>
    <row r="94" spans="2:11" ht="15">
      <c r="B94" s="12" t="s">
        <v>95</v>
      </c>
      <c r="C94" s="14">
        <v>10125.634</v>
      </c>
      <c r="D94" s="14">
        <v>27645.58</v>
      </c>
      <c r="E94" s="14">
        <v>10124.71</v>
      </c>
      <c r="F94" s="14">
        <v>27643.044</v>
      </c>
      <c r="G94" s="14">
        <v>0.924</v>
      </c>
      <c r="H94" s="14">
        <v>2.536</v>
      </c>
      <c r="I94" s="5" t="s">
        <v>487</v>
      </c>
      <c r="J94" s="5" t="s">
        <v>487</v>
      </c>
      <c r="K94" s="6" t="s">
        <v>488</v>
      </c>
    </row>
    <row r="95" spans="2:11" ht="15">
      <c r="B95" s="12" t="s">
        <v>96</v>
      </c>
      <c r="C95" s="14">
        <v>17918.874</v>
      </c>
      <c r="D95" s="14">
        <v>77214.146</v>
      </c>
      <c r="E95" s="14">
        <v>14359.704</v>
      </c>
      <c r="F95" s="14">
        <v>66188.945</v>
      </c>
      <c r="G95" s="14">
        <v>3559.17</v>
      </c>
      <c r="H95" s="14">
        <v>11025.201</v>
      </c>
      <c r="I95" s="5" t="s">
        <v>489</v>
      </c>
      <c r="J95" s="5" t="s">
        <v>490</v>
      </c>
      <c r="K95" s="6" t="s">
        <v>491</v>
      </c>
    </row>
    <row r="96" spans="2:11" ht="15">
      <c r="B96" s="12" t="s">
        <v>97</v>
      </c>
      <c r="C96" s="14">
        <v>763.101</v>
      </c>
      <c r="D96" s="14">
        <v>1592.049</v>
      </c>
      <c r="E96" s="14">
        <v>760.588</v>
      </c>
      <c r="F96" s="14">
        <v>1580.885</v>
      </c>
      <c r="G96" s="14">
        <v>2.513</v>
      </c>
      <c r="H96" s="14">
        <v>11.164</v>
      </c>
      <c r="I96" s="5" t="s">
        <v>492</v>
      </c>
      <c r="J96" s="5" t="s">
        <v>493</v>
      </c>
      <c r="K96" s="6" t="s">
        <v>494</v>
      </c>
    </row>
    <row r="97" spans="2:11" ht="15">
      <c r="B97" s="12" t="s">
        <v>98</v>
      </c>
      <c r="C97" s="14">
        <v>241891.629</v>
      </c>
      <c r="D97" s="14">
        <v>548069.747</v>
      </c>
      <c r="E97" s="14">
        <v>163506.51</v>
      </c>
      <c r="F97" s="14">
        <v>402293.039</v>
      </c>
      <c r="G97" s="14">
        <v>78385.119</v>
      </c>
      <c r="H97" s="14">
        <v>145776.708</v>
      </c>
      <c r="I97" s="5" t="s">
        <v>495</v>
      </c>
      <c r="J97" s="5" t="s">
        <v>496</v>
      </c>
      <c r="K97" s="6" t="s">
        <v>497</v>
      </c>
    </row>
    <row r="98" spans="2:11" ht="15">
      <c r="B98" s="12" t="s">
        <v>99</v>
      </c>
      <c r="C98" s="14">
        <v>3560.196</v>
      </c>
      <c r="D98" s="14">
        <v>9934.207</v>
      </c>
      <c r="E98" s="14">
        <v>3559.878</v>
      </c>
      <c r="F98" s="14">
        <v>9933.012</v>
      </c>
      <c r="G98" s="14">
        <v>0.318</v>
      </c>
      <c r="H98" s="14">
        <v>1.195</v>
      </c>
      <c r="I98" s="5" t="s">
        <v>498</v>
      </c>
      <c r="J98" s="5" t="s">
        <v>499</v>
      </c>
      <c r="K98" s="6" t="s">
        <v>500</v>
      </c>
    </row>
    <row r="99" spans="2:11" ht="15">
      <c r="B99" s="12" t="s">
        <v>100</v>
      </c>
      <c r="C99" s="14">
        <v>35844.368</v>
      </c>
      <c r="D99" s="14">
        <v>94938.58</v>
      </c>
      <c r="E99" s="14">
        <v>25088.323</v>
      </c>
      <c r="F99" s="14">
        <v>60763.932</v>
      </c>
      <c r="G99" s="14">
        <v>10756.045</v>
      </c>
      <c r="H99" s="14">
        <v>34174.648</v>
      </c>
      <c r="I99" s="5" t="s">
        <v>501</v>
      </c>
      <c r="J99" s="5" t="s">
        <v>502</v>
      </c>
      <c r="K99" s="6" t="s">
        <v>417</v>
      </c>
    </row>
    <row r="100" spans="2:11" ht="15">
      <c r="B100" s="12" t="s">
        <v>101</v>
      </c>
      <c r="C100" s="14">
        <v>52143.193</v>
      </c>
      <c r="D100" s="14">
        <v>142056.676</v>
      </c>
      <c r="E100" s="14">
        <v>51368.862</v>
      </c>
      <c r="F100" s="14">
        <v>140444.114</v>
      </c>
      <c r="G100" s="14">
        <v>774.331</v>
      </c>
      <c r="H100" s="14">
        <v>1612.562</v>
      </c>
      <c r="I100" s="5" t="s">
        <v>259</v>
      </c>
      <c r="J100" s="5" t="s">
        <v>297</v>
      </c>
      <c r="K100" s="6" t="s">
        <v>503</v>
      </c>
    </row>
    <row r="101" spans="2:11" ht="15">
      <c r="B101" s="12" t="s">
        <v>102</v>
      </c>
      <c r="C101" s="14">
        <v>2836585.398</v>
      </c>
      <c r="D101" s="14">
        <v>7852319.558</v>
      </c>
      <c r="E101" s="14">
        <v>1052670.435</v>
      </c>
      <c r="F101" s="14">
        <v>2935015.094</v>
      </c>
      <c r="G101" s="14">
        <v>1783914.963</v>
      </c>
      <c r="H101" s="14">
        <v>4917304.464</v>
      </c>
      <c r="I101" s="5" t="s">
        <v>334</v>
      </c>
      <c r="J101" s="5" t="s">
        <v>504</v>
      </c>
      <c r="K101" s="6" t="s">
        <v>505</v>
      </c>
    </row>
    <row r="102" spans="2:11" ht="15">
      <c r="B102" s="12" t="s">
        <v>103</v>
      </c>
      <c r="C102" s="14">
        <v>593.491</v>
      </c>
      <c r="D102" s="14">
        <v>1015.796</v>
      </c>
      <c r="E102" s="14">
        <v>593.491</v>
      </c>
      <c r="F102" s="14">
        <v>1015.796</v>
      </c>
      <c r="G102" s="14" t="s">
        <v>780</v>
      </c>
      <c r="H102" s="14" t="s">
        <v>780</v>
      </c>
      <c r="I102" s="5" t="s">
        <v>780</v>
      </c>
      <c r="J102" s="5" t="s">
        <v>780</v>
      </c>
      <c r="K102" s="6" t="s">
        <v>780</v>
      </c>
    </row>
    <row r="103" spans="2:11" ht="15">
      <c r="B103" s="12" t="s">
        <v>104</v>
      </c>
      <c r="C103" s="14">
        <v>302242.188</v>
      </c>
      <c r="D103" s="14">
        <v>768407.146</v>
      </c>
      <c r="E103" s="14">
        <v>214405.773</v>
      </c>
      <c r="F103" s="14">
        <v>576914.352</v>
      </c>
      <c r="G103" s="14">
        <v>87836.415</v>
      </c>
      <c r="H103" s="14">
        <v>191492.794</v>
      </c>
      <c r="I103" s="5" t="s">
        <v>506</v>
      </c>
      <c r="J103" s="5" t="s">
        <v>507</v>
      </c>
      <c r="K103" s="6" t="s">
        <v>324</v>
      </c>
    </row>
    <row r="104" spans="2:11" ht="15">
      <c r="B104" s="12" t="s">
        <v>105</v>
      </c>
      <c r="C104" s="14">
        <v>290932.199</v>
      </c>
      <c r="D104" s="14">
        <v>741985.864</v>
      </c>
      <c r="E104" s="14">
        <v>280720.626</v>
      </c>
      <c r="F104" s="14">
        <v>700481.343</v>
      </c>
      <c r="G104" s="14">
        <v>10211.573</v>
      </c>
      <c r="H104" s="14">
        <v>41504.521</v>
      </c>
      <c r="I104" s="5" t="s">
        <v>508</v>
      </c>
      <c r="J104" s="5" t="s">
        <v>509</v>
      </c>
      <c r="K104" s="6" t="s">
        <v>510</v>
      </c>
    </row>
    <row r="105" spans="2:11" ht="15">
      <c r="B105" s="12" t="s">
        <v>106</v>
      </c>
      <c r="C105" s="14">
        <v>173549.849</v>
      </c>
      <c r="D105" s="14">
        <v>439522.469</v>
      </c>
      <c r="E105" s="14">
        <v>139914.147</v>
      </c>
      <c r="F105" s="14">
        <v>384043.086</v>
      </c>
      <c r="G105" s="14">
        <v>33635.702</v>
      </c>
      <c r="H105" s="14">
        <v>55479.383</v>
      </c>
      <c r="I105" s="5" t="s">
        <v>473</v>
      </c>
      <c r="J105" s="5" t="s">
        <v>511</v>
      </c>
      <c r="K105" s="6" t="s">
        <v>512</v>
      </c>
    </row>
    <row r="106" spans="2:11" ht="15">
      <c r="B106" s="12" t="s">
        <v>107</v>
      </c>
      <c r="C106" s="14">
        <v>110808.389</v>
      </c>
      <c r="D106" s="14">
        <v>337316.553</v>
      </c>
      <c r="E106" s="14">
        <v>91316.027</v>
      </c>
      <c r="F106" s="14">
        <v>287154.071</v>
      </c>
      <c r="G106" s="14">
        <v>19492.362</v>
      </c>
      <c r="H106" s="14">
        <v>50162.482</v>
      </c>
      <c r="I106" s="5" t="s">
        <v>270</v>
      </c>
      <c r="J106" s="5" t="s">
        <v>352</v>
      </c>
      <c r="K106" s="6" t="s">
        <v>513</v>
      </c>
    </row>
    <row r="107" spans="2:11" ht="15">
      <c r="B107" s="12" t="s">
        <v>108</v>
      </c>
      <c r="C107" s="14">
        <v>67787.644</v>
      </c>
      <c r="D107" s="14">
        <v>146130.857</v>
      </c>
      <c r="E107" s="14">
        <v>61837.015</v>
      </c>
      <c r="F107" s="14">
        <v>134825.324</v>
      </c>
      <c r="G107" s="14">
        <v>5950.629</v>
      </c>
      <c r="H107" s="14">
        <v>11305.533</v>
      </c>
      <c r="I107" s="5" t="s">
        <v>514</v>
      </c>
      <c r="J107" s="5" t="s">
        <v>398</v>
      </c>
      <c r="K107" s="6" t="s">
        <v>515</v>
      </c>
    </row>
    <row r="108" spans="2:11" ht="15">
      <c r="B108" s="12" t="s">
        <v>109</v>
      </c>
      <c r="C108" s="14">
        <v>15591.278</v>
      </c>
      <c r="D108" s="14">
        <v>64232.16</v>
      </c>
      <c r="E108" s="14">
        <v>14285.294</v>
      </c>
      <c r="F108" s="14">
        <v>55030.934</v>
      </c>
      <c r="G108" s="14">
        <v>1305.984</v>
      </c>
      <c r="H108" s="14">
        <v>9201.226</v>
      </c>
      <c r="I108" s="5" t="s">
        <v>365</v>
      </c>
      <c r="J108" s="5" t="s">
        <v>465</v>
      </c>
      <c r="K108" s="6" t="s">
        <v>516</v>
      </c>
    </row>
    <row r="109" spans="2:11" ht="15">
      <c r="B109" s="12" t="s">
        <v>110</v>
      </c>
      <c r="C109" s="14">
        <v>590050.75</v>
      </c>
      <c r="D109" s="14">
        <v>1495856.089</v>
      </c>
      <c r="E109" s="14">
        <v>102485.938</v>
      </c>
      <c r="F109" s="14">
        <v>345017.244</v>
      </c>
      <c r="G109" s="14">
        <v>487564.812</v>
      </c>
      <c r="H109" s="14">
        <v>1150838.845</v>
      </c>
      <c r="I109" s="5" t="s">
        <v>517</v>
      </c>
      <c r="J109" s="5" t="s">
        <v>518</v>
      </c>
      <c r="K109" s="6" t="s">
        <v>519</v>
      </c>
    </row>
    <row r="110" spans="2:11" ht="15">
      <c r="B110" s="12" t="s">
        <v>111</v>
      </c>
      <c r="C110" s="14">
        <v>268624.605</v>
      </c>
      <c r="D110" s="14">
        <v>725087.016</v>
      </c>
      <c r="E110" s="14">
        <v>46784.777</v>
      </c>
      <c r="F110" s="14">
        <v>161211.228</v>
      </c>
      <c r="G110" s="14">
        <v>221839.828</v>
      </c>
      <c r="H110" s="14">
        <v>563875.788</v>
      </c>
      <c r="I110" s="5" t="s">
        <v>399</v>
      </c>
      <c r="J110" s="5" t="s">
        <v>520</v>
      </c>
      <c r="K110" s="6" t="s">
        <v>521</v>
      </c>
    </row>
    <row r="111" spans="2:11" ht="15">
      <c r="B111" s="12" t="s">
        <v>112</v>
      </c>
      <c r="C111" s="14">
        <v>164533.746</v>
      </c>
      <c r="D111" s="14">
        <v>305877.502</v>
      </c>
      <c r="E111" s="14">
        <v>18971.008</v>
      </c>
      <c r="F111" s="14">
        <v>67242.222</v>
      </c>
      <c r="G111" s="14">
        <v>145562.738</v>
      </c>
      <c r="H111" s="14">
        <v>238635.28</v>
      </c>
      <c r="I111" s="5" t="s">
        <v>522</v>
      </c>
      <c r="J111" s="5" t="s">
        <v>307</v>
      </c>
      <c r="K111" s="6" t="s">
        <v>523</v>
      </c>
    </row>
    <row r="112" spans="2:11" ht="15">
      <c r="B112" s="12" t="s">
        <v>113</v>
      </c>
      <c r="C112" s="14">
        <v>4642.559</v>
      </c>
      <c r="D112" s="14">
        <v>11559.392</v>
      </c>
      <c r="E112" s="14">
        <v>4108.75</v>
      </c>
      <c r="F112" s="14">
        <v>9986.436</v>
      </c>
      <c r="G112" s="14">
        <v>533.809</v>
      </c>
      <c r="H112" s="14">
        <v>1572.956</v>
      </c>
      <c r="I112" s="5" t="s">
        <v>524</v>
      </c>
      <c r="J112" s="5" t="s">
        <v>525</v>
      </c>
      <c r="K112" s="6" t="s">
        <v>526</v>
      </c>
    </row>
    <row r="113" spans="2:11" ht="15">
      <c r="B113" s="12" t="s">
        <v>114</v>
      </c>
      <c r="C113" s="14">
        <v>62.127</v>
      </c>
      <c r="D113" s="14">
        <v>300.179</v>
      </c>
      <c r="E113" s="14">
        <v>62.127</v>
      </c>
      <c r="F113" s="14">
        <v>300.179</v>
      </c>
      <c r="G113" s="14" t="s">
        <v>780</v>
      </c>
      <c r="H113" s="14" t="s">
        <v>780</v>
      </c>
      <c r="I113" s="5" t="s">
        <v>527</v>
      </c>
      <c r="J113" s="5" t="s">
        <v>528</v>
      </c>
      <c r="K113" s="6" t="s">
        <v>780</v>
      </c>
    </row>
    <row r="114" spans="2:11" ht="15">
      <c r="B114" s="12" t="s">
        <v>115</v>
      </c>
      <c r="C114" s="14">
        <v>2306.285</v>
      </c>
      <c r="D114" s="14">
        <v>7542.385</v>
      </c>
      <c r="E114" s="14">
        <v>2283.703</v>
      </c>
      <c r="F114" s="14">
        <v>7461.685</v>
      </c>
      <c r="G114" s="14">
        <v>22.582</v>
      </c>
      <c r="H114" s="14">
        <v>80.7</v>
      </c>
      <c r="I114" s="5" t="s">
        <v>470</v>
      </c>
      <c r="J114" s="5" t="s">
        <v>470</v>
      </c>
      <c r="K114" s="6" t="s">
        <v>529</v>
      </c>
    </row>
    <row r="115" spans="2:11" ht="15">
      <c r="B115" s="12" t="s">
        <v>116</v>
      </c>
      <c r="C115" s="14">
        <v>8887.02</v>
      </c>
      <c r="D115" s="14">
        <v>86537.321</v>
      </c>
      <c r="E115" s="14">
        <v>3485.042</v>
      </c>
      <c r="F115" s="14">
        <v>15616.987</v>
      </c>
      <c r="G115" s="14">
        <v>5401.978</v>
      </c>
      <c r="H115" s="14">
        <v>70920.334</v>
      </c>
      <c r="I115" s="5" t="s">
        <v>530</v>
      </c>
      <c r="J115" s="5" t="s">
        <v>531</v>
      </c>
      <c r="K115" s="6" t="s">
        <v>532</v>
      </c>
    </row>
    <row r="116" spans="2:11" ht="15">
      <c r="B116" s="12" t="s">
        <v>117</v>
      </c>
      <c r="C116" s="14">
        <v>1161.256</v>
      </c>
      <c r="D116" s="14">
        <v>9036.851</v>
      </c>
      <c r="E116" s="14">
        <v>1161.072</v>
      </c>
      <c r="F116" s="14">
        <v>9026.204</v>
      </c>
      <c r="G116" s="14">
        <v>0.184</v>
      </c>
      <c r="H116" s="14">
        <v>10.647</v>
      </c>
      <c r="I116" s="5" t="s">
        <v>533</v>
      </c>
      <c r="J116" s="5" t="s">
        <v>534</v>
      </c>
      <c r="K116" s="6" t="s">
        <v>535</v>
      </c>
    </row>
    <row r="117" spans="2:11" ht="15">
      <c r="B117" s="12" t="s">
        <v>118</v>
      </c>
      <c r="C117" s="14">
        <v>8467.827</v>
      </c>
      <c r="D117" s="14">
        <v>226487.416</v>
      </c>
      <c r="E117" s="14">
        <v>8466.996</v>
      </c>
      <c r="F117" s="14">
        <v>19857.519</v>
      </c>
      <c r="G117" s="14">
        <v>0.831</v>
      </c>
      <c r="H117" s="14">
        <v>206629.897</v>
      </c>
      <c r="I117" s="5" t="s">
        <v>536</v>
      </c>
      <c r="J117" s="5" t="s">
        <v>537</v>
      </c>
      <c r="K117" s="6" t="s">
        <v>538</v>
      </c>
    </row>
    <row r="118" spans="2:11" ht="15">
      <c r="B118" s="12" t="s">
        <v>119</v>
      </c>
      <c r="C118" s="14">
        <v>445.349</v>
      </c>
      <c r="D118" s="14">
        <v>579.839</v>
      </c>
      <c r="E118" s="14">
        <v>445.349</v>
      </c>
      <c r="F118" s="14">
        <v>579.127</v>
      </c>
      <c r="G118" s="14" t="s">
        <v>780</v>
      </c>
      <c r="H118" s="14">
        <v>0.712</v>
      </c>
      <c r="I118" s="5" t="s">
        <v>539</v>
      </c>
      <c r="J118" s="5" t="s">
        <v>540</v>
      </c>
      <c r="K118" s="6" t="s">
        <v>541</v>
      </c>
    </row>
    <row r="119" spans="2:11" ht="15">
      <c r="B119" s="11" t="s">
        <v>120</v>
      </c>
      <c r="C119" s="14">
        <v>63539430.9</v>
      </c>
      <c r="D119" s="14">
        <v>179750168.972</v>
      </c>
      <c r="E119" s="14">
        <v>33257403.45</v>
      </c>
      <c r="F119" s="14">
        <v>93937848.393</v>
      </c>
      <c r="G119" s="14">
        <v>30282027.45</v>
      </c>
      <c r="H119" s="14">
        <v>85812320.579</v>
      </c>
      <c r="I119" s="5" t="s">
        <v>397</v>
      </c>
      <c r="J119" s="5" t="s">
        <v>525</v>
      </c>
      <c r="K119" s="6" t="s">
        <v>444</v>
      </c>
    </row>
    <row r="120" spans="2:11" ht="15">
      <c r="B120" s="12" t="s">
        <v>121</v>
      </c>
      <c r="C120" s="14">
        <v>1948102.66</v>
      </c>
      <c r="D120" s="14">
        <v>5113710.972</v>
      </c>
      <c r="E120" s="14">
        <v>1322425.139</v>
      </c>
      <c r="F120" s="14">
        <v>3561760.968</v>
      </c>
      <c r="G120" s="14">
        <v>625677.521</v>
      </c>
      <c r="H120" s="14">
        <v>1551950.004</v>
      </c>
      <c r="I120" s="5" t="s">
        <v>542</v>
      </c>
      <c r="J120" s="5" t="s">
        <v>543</v>
      </c>
      <c r="K120" s="6" t="s">
        <v>463</v>
      </c>
    </row>
    <row r="121" spans="2:11" ht="15">
      <c r="B121" s="12" t="s">
        <v>122</v>
      </c>
      <c r="C121" s="14">
        <v>1068324.287</v>
      </c>
      <c r="D121" s="14">
        <v>2917436.606</v>
      </c>
      <c r="E121" s="14">
        <v>447966.956</v>
      </c>
      <c r="F121" s="14">
        <v>1367123.839</v>
      </c>
      <c r="G121" s="14">
        <v>620357.331</v>
      </c>
      <c r="H121" s="14">
        <v>1550312.767</v>
      </c>
      <c r="I121" s="5" t="s">
        <v>544</v>
      </c>
      <c r="J121" s="5" t="s">
        <v>545</v>
      </c>
      <c r="K121" s="6" t="s">
        <v>546</v>
      </c>
    </row>
    <row r="122" spans="2:11" ht="15">
      <c r="B122" s="12" t="s">
        <v>123</v>
      </c>
      <c r="C122" s="14">
        <v>5515277.745</v>
      </c>
      <c r="D122" s="14">
        <v>15334411.321</v>
      </c>
      <c r="E122" s="14">
        <v>3696963.78</v>
      </c>
      <c r="F122" s="14">
        <v>10365322.959</v>
      </c>
      <c r="G122" s="14">
        <v>1818313.965</v>
      </c>
      <c r="H122" s="14">
        <v>4969088.362</v>
      </c>
      <c r="I122" s="5" t="s">
        <v>547</v>
      </c>
      <c r="J122" s="5" t="s">
        <v>548</v>
      </c>
      <c r="K122" s="6" t="s">
        <v>262</v>
      </c>
    </row>
    <row r="123" spans="2:11" ht="15">
      <c r="B123" s="12" t="s">
        <v>124</v>
      </c>
      <c r="C123" s="14">
        <v>13951684.279</v>
      </c>
      <c r="D123" s="14">
        <v>37460248.165</v>
      </c>
      <c r="E123" s="14">
        <v>5654559.666</v>
      </c>
      <c r="F123" s="14">
        <v>15304241.268</v>
      </c>
      <c r="G123" s="14">
        <v>8297124.613</v>
      </c>
      <c r="H123" s="14">
        <v>22156006.897</v>
      </c>
      <c r="I123" s="5" t="s">
        <v>549</v>
      </c>
      <c r="J123" s="5" t="s">
        <v>387</v>
      </c>
      <c r="K123" s="6" t="s">
        <v>451</v>
      </c>
    </row>
    <row r="124" spans="2:11" ht="15">
      <c r="B124" s="12" t="s">
        <v>125</v>
      </c>
      <c r="C124" s="14">
        <v>4115329.698</v>
      </c>
      <c r="D124" s="14">
        <v>12372307.909</v>
      </c>
      <c r="E124" s="14">
        <v>1961645.879</v>
      </c>
      <c r="F124" s="14">
        <v>6234990.402</v>
      </c>
      <c r="G124" s="14">
        <v>2153683.819</v>
      </c>
      <c r="H124" s="14">
        <v>6137317.507</v>
      </c>
      <c r="I124" s="5" t="s">
        <v>550</v>
      </c>
      <c r="J124" s="5" t="s">
        <v>551</v>
      </c>
      <c r="K124" s="6" t="s">
        <v>552</v>
      </c>
    </row>
    <row r="125" spans="2:11" ht="15">
      <c r="B125" s="12" t="s">
        <v>126</v>
      </c>
      <c r="C125" s="14">
        <v>1541774.714</v>
      </c>
      <c r="D125" s="14">
        <v>4026913.214</v>
      </c>
      <c r="E125" s="14">
        <v>218515.382</v>
      </c>
      <c r="F125" s="14">
        <v>649619.509</v>
      </c>
      <c r="G125" s="14">
        <v>1323259.332</v>
      </c>
      <c r="H125" s="14">
        <v>3377293.705</v>
      </c>
      <c r="I125" s="5" t="s">
        <v>353</v>
      </c>
      <c r="J125" s="5" t="s">
        <v>553</v>
      </c>
      <c r="K125" s="6" t="s">
        <v>554</v>
      </c>
    </row>
    <row r="126" spans="2:11" ht="15">
      <c r="B126" s="12" t="s">
        <v>127</v>
      </c>
      <c r="C126" s="14">
        <v>3780575.215</v>
      </c>
      <c r="D126" s="14">
        <v>10626316.337</v>
      </c>
      <c r="E126" s="14">
        <v>2133548.806</v>
      </c>
      <c r="F126" s="14">
        <v>6242253.296</v>
      </c>
      <c r="G126" s="14">
        <v>1647026.409</v>
      </c>
      <c r="H126" s="14">
        <v>4384063.041</v>
      </c>
      <c r="I126" s="5" t="s">
        <v>514</v>
      </c>
      <c r="J126" s="5" t="s">
        <v>272</v>
      </c>
      <c r="K126" s="6" t="s">
        <v>555</v>
      </c>
    </row>
    <row r="127" spans="2:11" ht="15">
      <c r="B127" s="12" t="s">
        <v>128</v>
      </c>
      <c r="C127" s="14">
        <v>93668.849</v>
      </c>
      <c r="D127" s="14">
        <v>206914.326</v>
      </c>
      <c r="E127" s="14">
        <v>65046.597</v>
      </c>
      <c r="F127" s="14">
        <v>144241.139</v>
      </c>
      <c r="G127" s="14">
        <v>28622.252</v>
      </c>
      <c r="H127" s="14">
        <v>62673.187</v>
      </c>
      <c r="I127" s="5" t="s">
        <v>556</v>
      </c>
      <c r="J127" s="5" t="s">
        <v>557</v>
      </c>
      <c r="K127" s="6" t="s">
        <v>542</v>
      </c>
    </row>
    <row r="128" spans="2:11" ht="15">
      <c r="B128" s="12" t="s">
        <v>129</v>
      </c>
      <c r="C128" s="14">
        <v>6213530.639</v>
      </c>
      <c r="D128" s="14">
        <v>16578502.804</v>
      </c>
      <c r="E128" s="14">
        <v>5257122.873</v>
      </c>
      <c r="F128" s="14">
        <v>13907890.409</v>
      </c>
      <c r="G128" s="14">
        <v>956407.766</v>
      </c>
      <c r="H128" s="14">
        <v>2670612.395</v>
      </c>
      <c r="I128" s="5" t="s">
        <v>397</v>
      </c>
      <c r="J128" s="5" t="s">
        <v>545</v>
      </c>
      <c r="K128" s="6" t="s">
        <v>280</v>
      </c>
    </row>
    <row r="129" spans="2:11" ht="15">
      <c r="B129" s="12" t="s">
        <v>130</v>
      </c>
      <c r="C129" s="14">
        <v>485974.488</v>
      </c>
      <c r="D129" s="14">
        <v>1533883.552</v>
      </c>
      <c r="E129" s="14">
        <v>417845.929</v>
      </c>
      <c r="F129" s="14">
        <v>1360648.847</v>
      </c>
      <c r="G129" s="14">
        <v>68128.559</v>
      </c>
      <c r="H129" s="14">
        <v>173234.705</v>
      </c>
      <c r="I129" s="5" t="s">
        <v>558</v>
      </c>
      <c r="J129" s="5" t="s">
        <v>559</v>
      </c>
      <c r="K129" s="6" t="s">
        <v>560</v>
      </c>
    </row>
    <row r="130" spans="2:11" ht="15">
      <c r="B130" s="12" t="s">
        <v>131</v>
      </c>
      <c r="C130" s="14">
        <v>488457.756</v>
      </c>
      <c r="D130" s="14">
        <v>1367626.704</v>
      </c>
      <c r="E130" s="14">
        <v>287589.502</v>
      </c>
      <c r="F130" s="14">
        <v>827673.882</v>
      </c>
      <c r="G130" s="14">
        <v>200868.254</v>
      </c>
      <c r="H130" s="14">
        <v>539952.822</v>
      </c>
      <c r="I130" s="5" t="s">
        <v>561</v>
      </c>
      <c r="J130" s="5" t="s">
        <v>562</v>
      </c>
      <c r="K130" s="6" t="s">
        <v>563</v>
      </c>
    </row>
    <row r="131" spans="2:11" ht="15">
      <c r="B131" s="12" t="s">
        <v>132</v>
      </c>
      <c r="C131" s="14">
        <v>2679947.693</v>
      </c>
      <c r="D131" s="14">
        <v>7431824.051</v>
      </c>
      <c r="E131" s="14">
        <v>1766323.627</v>
      </c>
      <c r="F131" s="14">
        <v>5161835.16</v>
      </c>
      <c r="G131" s="14">
        <v>913624.066</v>
      </c>
      <c r="H131" s="14">
        <v>2269988.891</v>
      </c>
      <c r="I131" s="5" t="s">
        <v>564</v>
      </c>
      <c r="J131" s="5" t="s">
        <v>259</v>
      </c>
      <c r="K131" s="6" t="s">
        <v>565</v>
      </c>
    </row>
    <row r="132" spans="2:11" ht="15">
      <c r="B132" s="12" t="s">
        <v>133</v>
      </c>
      <c r="C132" s="14">
        <v>47186.734</v>
      </c>
      <c r="D132" s="14">
        <v>118501.162</v>
      </c>
      <c r="E132" s="14">
        <v>41467.001</v>
      </c>
      <c r="F132" s="14">
        <v>100400.595</v>
      </c>
      <c r="G132" s="14">
        <v>5719.733</v>
      </c>
      <c r="H132" s="14">
        <v>18100.567</v>
      </c>
      <c r="I132" s="5" t="s">
        <v>566</v>
      </c>
      <c r="J132" s="5" t="s">
        <v>417</v>
      </c>
      <c r="K132" s="6" t="s">
        <v>499</v>
      </c>
    </row>
    <row r="133" spans="2:11" ht="15">
      <c r="B133" s="12" t="s">
        <v>134</v>
      </c>
      <c r="C133" s="14">
        <v>206.223</v>
      </c>
      <c r="D133" s="14">
        <v>578.01</v>
      </c>
      <c r="E133" s="14">
        <v>159.641</v>
      </c>
      <c r="F133" s="14">
        <v>403.339</v>
      </c>
      <c r="G133" s="14">
        <v>46.582</v>
      </c>
      <c r="H133" s="14">
        <v>174.671</v>
      </c>
      <c r="I133" s="5" t="s">
        <v>567</v>
      </c>
      <c r="J133" s="5" t="s">
        <v>568</v>
      </c>
      <c r="K133" s="6" t="s">
        <v>569</v>
      </c>
    </row>
    <row r="134" spans="2:11" ht="15">
      <c r="B134" s="12" t="s">
        <v>135</v>
      </c>
      <c r="C134" s="14">
        <v>862055.886</v>
      </c>
      <c r="D134" s="14">
        <v>2333875.785</v>
      </c>
      <c r="E134" s="14">
        <v>241629.841</v>
      </c>
      <c r="F134" s="14">
        <v>652407.197</v>
      </c>
      <c r="G134" s="14">
        <v>620426.045</v>
      </c>
      <c r="H134" s="14">
        <v>1681468.588</v>
      </c>
      <c r="I134" s="5" t="s">
        <v>434</v>
      </c>
      <c r="J134" s="5" t="s">
        <v>570</v>
      </c>
      <c r="K134" s="6" t="s">
        <v>571</v>
      </c>
    </row>
    <row r="135" spans="2:11" ht="15">
      <c r="B135" s="12" t="s">
        <v>136</v>
      </c>
      <c r="C135" s="14">
        <v>227500.153</v>
      </c>
      <c r="D135" s="14">
        <v>616712.612</v>
      </c>
      <c r="E135" s="14">
        <v>103443.637</v>
      </c>
      <c r="F135" s="14">
        <v>290172.272</v>
      </c>
      <c r="G135" s="14">
        <v>124056.516</v>
      </c>
      <c r="H135" s="14">
        <v>326540.34</v>
      </c>
      <c r="I135" s="5" t="s">
        <v>572</v>
      </c>
      <c r="J135" s="5" t="s">
        <v>573</v>
      </c>
      <c r="K135" s="6" t="s">
        <v>364</v>
      </c>
    </row>
    <row r="136" spans="2:11" ht="15">
      <c r="B136" s="12" t="s">
        <v>137</v>
      </c>
      <c r="C136" s="14">
        <v>608857.054</v>
      </c>
      <c r="D136" s="14">
        <v>1613445.901</v>
      </c>
      <c r="E136" s="14">
        <v>187739.389</v>
      </c>
      <c r="F136" s="14">
        <v>554903.656</v>
      </c>
      <c r="G136" s="14">
        <v>421117.665</v>
      </c>
      <c r="H136" s="14">
        <v>1058542.245</v>
      </c>
      <c r="I136" s="5" t="s">
        <v>574</v>
      </c>
      <c r="J136" s="5" t="s">
        <v>385</v>
      </c>
      <c r="K136" s="6" t="s">
        <v>575</v>
      </c>
    </row>
    <row r="137" spans="2:11" ht="15">
      <c r="B137" s="12" t="s">
        <v>138</v>
      </c>
      <c r="C137" s="14">
        <v>169.666</v>
      </c>
      <c r="D137" s="14">
        <v>646.423</v>
      </c>
      <c r="E137" s="14">
        <v>169.662</v>
      </c>
      <c r="F137" s="14">
        <v>646.351</v>
      </c>
      <c r="G137" s="14">
        <v>0.004</v>
      </c>
      <c r="H137" s="14">
        <v>0.072</v>
      </c>
      <c r="I137" s="5" t="s">
        <v>576</v>
      </c>
      <c r="J137" s="5" t="s">
        <v>576</v>
      </c>
      <c r="K137" s="6" t="s">
        <v>577</v>
      </c>
    </row>
    <row r="138" spans="2:11" ht="15">
      <c r="B138" s="12" t="s">
        <v>139</v>
      </c>
      <c r="C138" s="14">
        <v>837791.901</v>
      </c>
      <c r="D138" s="14">
        <v>2271982.767</v>
      </c>
      <c r="E138" s="14">
        <v>528990.816</v>
      </c>
      <c r="F138" s="14">
        <v>1417671.153</v>
      </c>
      <c r="G138" s="14">
        <v>308801.085</v>
      </c>
      <c r="H138" s="14">
        <v>854311.614</v>
      </c>
      <c r="I138" s="5" t="s">
        <v>578</v>
      </c>
      <c r="J138" s="5" t="s">
        <v>579</v>
      </c>
      <c r="K138" s="6" t="s">
        <v>580</v>
      </c>
    </row>
    <row r="139" spans="2:11" ht="15">
      <c r="B139" s="12" t="s">
        <v>140</v>
      </c>
      <c r="C139" s="14">
        <v>14684.255</v>
      </c>
      <c r="D139" s="14">
        <v>42243.517</v>
      </c>
      <c r="E139" s="14">
        <v>6766.313</v>
      </c>
      <c r="F139" s="14">
        <v>16556.754</v>
      </c>
      <c r="G139" s="14">
        <v>7917.942</v>
      </c>
      <c r="H139" s="14">
        <v>25686.763</v>
      </c>
      <c r="I139" s="5" t="s">
        <v>581</v>
      </c>
      <c r="J139" s="5" t="s">
        <v>582</v>
      </c>
      <c r="K139" s="6" t="s">
        <v>263</v>
      </c>
    </row>
    <row r="140" spans="2:11" ht="15">
      <c r="B140" s="12" t="s">
        <v>141</v>
      </c>
      <c r="C140" s="14">
        <v>12317.488</v>
      </c>
      <c r="D140" s="14">
        <v>34167.379</v>
      </c>
      <c r="E140" s="14">
        <v>4436.457</v>
      </c>
      <c r="F140" s="14">
        <v>12002.748</v>
      </c>
      <c r="G140" s="14">
        <v>7881.031</v>
      </c>
      <c r="H140" s="14">
        <v>22164.631</v>
      </c>
      <c r="I140" s="5" t="s">
        <v>583</v>
      </c>
      <c r="J140" s="5" t="s">
        <v>284</v>
      </c>
      <c r="K140" s="6" t="s">
        <v>293</v>
      </c>
    </row>
    <row r="141" spans="2:11" ht="15">
      <c r="B141" s="12" t="s">
        <v>142</v>
      </c>
      <c r="C141" s="14">
        <v>104506.858</v>
      </c>
      <c r="D141" s="14">
        <v>313550.378</v>
      </c>
      <c r="E141" s="14">
        <v>72346.923</v>
      </c>
      <c r="F141" s="14">
        <v>237469.676</v>
      </c>
      <c r="G141" s="14">
        <v>32159.935</v>
      </c>
      <c r="H141" s="14">
        <v>76080.702</v>
      </c>
      <c r="I141" s="5" t="s">
        <v>584</v>
      </c>
      <c r="J141" s="5" t="s">
        <v>279</v>
      </c>
      <c r="K141" s="6" t="s">
        <v>542</v>
      </c>
    </row>
    <row r="142" spans="2:11" ht="15">
      <c r="B142" s="12" t="s">
        <v>143</v>
      </c>
      <c r="C142" s="14">
        <v>6603.829</v>
      </c>
      <c r="D142" s="14">
        <v>12799.853</v>
      </c>
      <c r="E142" s="14">
        <v>5737.899</v>
      </c>
      <c r="F142" s="14">
        <v>10936.202</v>
      </c>
      <c r="G142" s="14">
        <v>865.93</v>
      </c>
      <c r="H142" s="14">
        <v>1863.651</v>
      </c>
      <c r="I142" s="5" t="s">
        <v>585</v>
      </c>
      <c r="J142" s="5" t="s">
        <v>586</v>
      </c>
      <c r="K142" s="6" t="s">
        <v>389</v>
      </c>
    </row>
    <row r="143" spans="2:11" ht="15">
      <c r="B143" s="12" t="s">
        <v>144</v>
      </c>
      <c r="C143" s="14">
        <v>962360.34</v>
      </c>
      <c r="D143" s="14">
        <v>2876753.306</v>
      </c>
      <c r="E143" s="14">
        <v>208665.181</v>
      </c>
      <c r="F143" s="14">
        <v>674520.112</v>
      </c>
      <c r="G143" s="14">
        <v>753695.159</v>
      </c>
      <c r="H143" s="14">
        <v>2202233.194</v>
      </c>
      <c r="I143" s="5" t="s">
        <v>587</v>
      </c>
      <c r="J143" s="5" t="s">
        <v>362</v>
      </c>
      <c r="K143" s="6" t="s">
        <v>588</v>
      </c>
    </row>
    <row r="144" spans="2:11" ht="15">
      <c r="B144" s="12" t="s">
        <v>145</v>
      </c>
      <c r="C144" s="14">
        <v>2017490.476</v>
      </c>
      <c r="D144" s="14">
        <v>5860064.151</v>
      </c>
      <c r="E144" s="14">
        <v>1680038.88</v>
      </c>
      <c r="F144" s="14">
        <v>4903962.792</v>
      </c>
      <c r="G144" s="14">
        <v>337451.596</v>
      </c>
      <c r="H144" s="14">
        <v>956101.359</v>
      </c>
      <c r="I144" s="5" t="s">
        <v>589</v>
      </c>
      <c r="J144" s="5" t="s">
        <v>590</v>
      </c>
      <c r="K144" s="6" t="s">
        <v>591</v>
      </c>
    </row>
    <row r="145" spans="2:11" ht="15">
      <c r="B145" s="12" t="s">
        <v>146</v>
      </c>
      <c r="C145" s="14">
        <v>534904.109</v>
      </c>
      <c r="D145" s="14">
        <v>1482233.939</v>
      </c>
      <c r="E145" s="14">
        <v>358265.752</v>
      </c>
      <c r="F145" s="14">
        <v>994288.189</v>
      </c>
      <c r="G145" s="14">
        <v>176638.357</v>
      </c>
      <c r="H145" s="14">
        <v>487945.75</v>
      </c>
      <c r="I145" s="5" t="s">
        <v>570</v>
      </c>
      <c r="J145" s="5" t="s">
        <v>460</v>
      </c>
      <c r="K145" s="6" t="s">
        <v>508</v>
      </c>
    </row>
    <row r="146" spans="2:11" ht="15">
      <c r="B146" s="12" t="s">
        <v>147</v>
      </c>
      <c r="C146" s="14">
        <v>391.644</v>
      </c>
      <c r="D146" s="14">
        <v>1604.812</v>
      </c>
      <c r="E146" s="14">
        <v>174.57</v>
      </c>
      <c r="F146" s="14">
        <v>1252.872</v>
      </c>
      <c r="G146" s="14">
        <v>217.074</v>
      </c>
      <c r="H146" s="14">
        <v>351.94</v>
      </c>
      <c r="I146" s="5" t="s">
        <v>592</v>
      </c>
      <c r="J146" s="5" t="s">
        <v>593</v>
      </c>
      <c r="K146" s="6" t="s">
        <v>594</v>
      </c>
    </row>
    <row r="147" spans="2:11" ht="15">
      <c r="B147" s="12" t="s">
        <v>148</v>
      </c>
      <c r="C147" s="14">
        <v>1368242.833</v>
      </c>
      <c r="D147" s="14">
        <v>3736083.833</v>
      </c>
      <c r="E147" s="14">
        <v>460174.588</v>
      </c>
      <c r="F147" s="14">
        <v>1455237.475</v>
      </c>
      <c r="G147" s="14">
        <v>908068.245</v>
      </c>
      <c r="H147" s="14">
        <v>2280846.358</v>
      </c>
      <c r="I147" s="5" t="s">
        <v>496</v>
      </c>
      <c r="J147" s="5" t="s">
        <v>536</v>
      </c>
      <c r="K147" s="6" t="s">
        <v>263</v>
      </c>
    </row>
    <row r="148" spans="2:11" ht="15">
      <c r="B148" s="12" t="s">
        <v>149</v>
      </c>
      <c r="C148" s="14">
        <v>1733955.888</v>
      </c>
      <c r="D148" s="14">
        <v>5999037.391</v>
      </c>
      <c r="E148" s="14">
        <v>308545.912</v>
      </c>
      <c r="F148" s="14">
        <v>845885.517</v>
      </c>
      <c r="G148" s="14">
        <v>1425409.976</v>
      </c>
      <c r="H148" s="14">
        <v>5153151.874</v>
      </c>
      <c r="I148" s="5" t="s">
        <v>595</v>
      </c>
      <c r="J148" s="5" t="s">
        <v>596</v>
      </c>
      <c r="K148" s="6" t="s">
        <v>597</v>
      </c>
    </row>
    <row r="149" spans="2:11" ht="15">
      <c r="B149" s="12" t="s">
        <v>150</v>
      </c>
      <c r="C149" s="14">
        <v>70599.974</v>
      </c>
      <c r="D149" s="14">
        <v>199783.806</v>
      </c>
      <c r="E149" s="14">
        <v>52519.133</v>
      </c>
      <c r="F149" s="14">
        <v>153207.202</v>
      </c>
      <c r="G149" s="14">
        <v>18080.841</v>
      </c>
      <c r="H149" s="14">
        <v>46576.604</v>
      </c>
      <c r="I149" s="5" t="s">
        <v>598</v>
      </c>
      <c r="J149" s="5" t="s">
        <v>599</v>
      </c>
      <c r="K149" s="6" t="s">
        <v>258</v>
      </c>
    </row>
    <row r="150" spans="2:11" ht="15">
      <c r="B150" s="12" t="s">
        <v>151</v>
      </c>
      <c r="C150" s="14">
        <v>74894.048</v>
      </c>
      <c r="D150" s="14">
        <v>251488.319</v>
      </c>
      <c r="E150" s="14">
        <v>57919.82</v>
      </c>
      <c r="F150" s="14">
        <v>207720.844</v>
      </c>
      <c r="G150" s="14">
        <v>16974.228</v>
      </c>
      <c r="H150" s="14">
        <v>43767.475</v>
      </c>
      <c r="I150" s="5" t="s">
        <v>404</v>
      </c>
      <c r="J150" s="5" t="s">
        <v>559</v>
      </c>
      <c r="K150" s="6" t="s">
        <v>259</v>
      </c>
    </row>
    <row r="151" spans="2:11" ht="15">
      <c r="B151" s="12" t="s">
        <v>152</v>
      </c>
      <c r="C151" s="14">
        <v>159211.988</v>
      </c>
      <c r="D151" s="14">
        <v>466595.351</v>
      </c>
      <c r="E151" s="14">
        <v>107123.024</v>
      </c>
      <c r="F151" s="14">
        <v>346306.284</v>
      </c>
      <c r="G151" s="14">
        <v>52088.964</v>
      </c>
      <c r="H151" s="14">
        <v>120289.067</v>
      </c>
      <c r="I151" s="5" t="s">
        <v>342</v>
      </c>
      <c r="J151" s="5" t="s">
        <v>600</v>
      </c>
      <c r="K151" s="6" t="s">
        <v>601</v>
      </c>
    </row>
    <row r="152" spans="2:11" ht="15">
      <c r="B152" s="12" t="s">
        <v>153</v>
      </c>
      <c r="C152" s="14">
        <v>89633.368</v>
      </c>
      <c r="D152" s="14">
        <v>256852.95</v>
      </c>
      <c r="E152" s="14">
        <v>84298.406</v>
      </c>
      <c r="F152" s="14">
        <v>238475.834</v>
      </c>
      <c r="G152" s="14">
        <v>5334.962</v>
      </c>
      <c r="H152" s="14">
        <v>18377.116</v>
      </c>
      <c r="I152" s="5" t="s">
        <v>310</v>
      </c>
      <c r="J152" s="5" t="s">
        <v>374</v>
      </c>
      <c r="K152" s="6" t="s">
        <v>602</v>
      </c>
    </row>
    <row r="153" spans="2:11" ht="15">
      <c r="B153" s="12" t="s">
        <v>154</v>
      </c>
      <c r="C153" s="14">
        <v>90656.291</v>
      </c>
      <c r="D153" s="14">
        <v>279301.345</v>
      </c>
      <c r="E153" s="14">
        <v>15698.703</v>
      </c>
      <c r="F153" s="14">
        <v>41645.055</v>
      </c>
      <c r="G153" s="14">
        <v>74957.588</v>
      </c>
      <c r="H153" s="14">
        <v>237656.29</v>
      </c>
      <c r="I153" s="5" t="s">
        <v>603</v>
      </c>
      <c r="J153" s="5" t="s">
        <v>509</v>
      </c>
      <c r="K153" s="6" t="s">
        <v>604</v>
      </c>
    </row>
    <row r="154" spans="2:11" ht="15">
      <c r="B154" s="12" t="s">
        <v>155</v>
      </c>
      <c r="C154" s="14">
        <v>49118.535</v>
      </c>
      <c r="D154" s="14">
        <v>123535.18</v>
      </c>
      <c r="E154" s="14">
        <v>41273.011</v>
      </c>
      <c r="F154" s="14">
        <v>113149.526</v>
      </c>
      <c r="G154" s="14">
        <v>7845.524</v>
      </c>
      <c r="H154" s="14">
        <v>10385.654</v>
      </c>
      <c r="I154" s="5" t="s">
        <v>349</v>
      </c>
      <c r="J154" s="5" t="s">
        <v>351</v>
      </c>
      <c r="K154" s="6" t="s">
        <v>605</v>
      </c>
    </row>
    <row r="155" spans="2:11" ht="15">
      <c r="B155" s="12" t="s">
        <v>156</v>
      </c>
      <c r="C155" s="14">
        <v>199123.334</v>
      </c>
      <c r="D155" s="14">
        <v>508568.603</v>
      </c>
      <c r="E155" s="14">
        <v>117975.063</v>
      </c>
      <c r="F155" s="14">
        <v>327032.46</v>
      </c>
      <c r="G155" s="14">
        <v>81148.271</v>
      </c>
      <c r="H155" s="14">
        <v>181536.143</v>
      </c>
      <c r="I155" s="5" t="s">
        <v>606</v>
      </c>
      <c r="J155" s="5" t="s">
        <v>261</v>
      </c>
      <c r="K155" s="6" t="s">
        <v>471</v>
      </c>
    </row>
    <row r="156" spans="2:11" ht="15">
      <c r="B156" s="12" t="s">
        <v>157</v>
      </c>
      <c r="C156" s="14">
        <v>13160.893</v>
      </c>
      <c r="D156" s="14">
        <v>38035.465</v>
      </c>
      <c r="E156" s="14">
        <v>9060.57</v>
      </c>
      <c r="F156" s="14">
        <v>26250.581</v>
      </c>
      <c r="G156" s="14">
        <v>4100.323</v>
      </c>
      <c r="H156" s="14">
        <v>11784.884</v>
      </c>
      <c r="I156" s="5" t="s">
        <v>572</v>
      </c>
      <c r="J156" s="5" t="s">
        <v>307</v>
      </c>
      <c r="K156" s="6" t="s">
        <v>607</v>
      </c>
    </row>
    <row r="157" spans="2:11" ht="15">
      <c r="B157" s="12" t="s">
        <v>158</v>
      </c>
      <c r="C157" s="14">
        <v>8091884.822</v>
      </c>
      <c r="D157" s="14">
        <v>25354132.656</v>
      </c>
      <c r="E157" s="14">
        <v>3119484.298</v>
      </c>
      <c r="F157" s="14">
        <v>9151098.085</v>
      </c>
      <c r="G157" s="14">
        <v>4972400.524</v>
      </c>
      <c r="H157" s="14">
        <v>16203034.571</v>
      </c>
      <c r="I157" s="5" t="s">
        <v>481</v>
      </c>
      <c r="J157" s="5" t="s">
        <v>608</v>
      </c>
      <c r="K157" s="6" t="s">
        <v>609</v>
      </c>
    </row>
    <row r="158" spans="2:11" ht="15">
      <c r="B158" s="12" t="s">
        <v>159</v>
      </c>
      <c r="C158" s="14">
        <v>953213.576</v>
      </c>
      <c r="D158" s="14">
        <v>2709032.735</v>
      </c>
      <c r="E158" s="14">
        <v>471230.279</v>
      </c>
      <c r="F158" s="14">
        <v>1395025.771</v>
      </c>
      <c r="G158" s="14">
        <v>481983.297</v>
      </c>
      <c r="H158" s="14">
        <v>1314006.964</v>
      </c>
      <c r="I158" s="5" t="s">
        <v>610</v>
      </c>
      <c r="J158" s="5" t="s">
        <v>380</v>
      </c>
      <c r="K158" s="6" t="s">
        <v>611</v>
      </c>
    </row>
    <row r="159" spans="2:11" ht="15">
      <c r="B159" s="12" t="s">
        <v>160</v>
      </c>
      <c r="C159" s="14">
        <v>318399.458</v>
      </c>
      <c r="D159" s="14">
        <v>882567.946</v>
      </c>
      <c r="E159" s="14">
        <v>282810.738</v>
      </c>
      <c r="F159" s="14">
        <v>780781.336</v>
      </c>
      <c r="G159" s="14">
        <v>35588.72</v>
      </c>
      <c r="H159" s="14">
        <v>101786.61</v>
      </c>
      <c r="I159" s="5" t="s">
        <v>270</v>
      </c>
      <c r="J159" s="5" t="s">
        <v>612</v>
      </c>
      <c r="K159" s="6" t="s">
        <v>352</v>
      </c>
    </row>
    <row r="160" spans="2:11" ht="15">
      <c r="B160" s="12" t="s">
        <v>161</v>
      </c>
      <c r="C160" s="14">
        <v>109418.317</v>
      </c>
      <c r="D160" s="14">
        <v>343065.881</v>
      </c>
      <c r="E160" s="14">
        <v>97083.334</v>
      </c>
      <c r="F160" s="14">
        <v>310774.339</v>
      </c>
      <c r="G160" s="14">
        <v>12334.983</v>
      </c>
      <c r="H160" s="14">
        <v>32291.542</v>
      </c>
      <c r="I160" s="5" t="s">
        <v>385</v>
      </c>
      <c r="J160" s="5" t="s">
        <v>387</v>
      </c>
      <c r="K160" s="6" t="s">
        <v>613</v>
      </c>
    </row>
    <row r="161" spans="2:11" ht="15">
      <c r="B161" s="12" t="s">
        <v>162</v>
      </c>
      <c r="C161" s="14">
        <v>1394215.473</v>
      </c>
      <c r="D161" s="14">
        <v>3621287.215</v>
      </c>
      <c r="E161" s="14">
        <v>1016467.055</v>
      </c>
      <c r="F161" s="14">
        <v>2579090.745</v>
      </c>
      <c r="G161" s="14">
        <v>377748.418</v>
      </c>
      <c r="H161" s="14">
        <v>1042196.47</v>
      </c>
      <c r="I161" s="5" t="s">
        <v>614</v>
      </c>
      <c r="J161" s="5" t="s">
        <v>615</v>
      </c>
      <c r="K161" s="6" t="s">
        <v>458</v>
      </c>
    </row>
    <row r="162" spans="2:11" ht="15">
      <c r="B162" s="12" t="s">
        <v>163</v>
      </c>
      <c r="C162" s="14">
        <v>506477.876</v>
      </c>
      <c r="D162" s="14">
        <v>1879654.288</v>
      </c>
      <c r="E162" s="14">
        <v>226064.511</v>
      </c>
      <c r="F162" s="14">
        <v>635466.121</v>
      </c>
      <c r="G162" s="14">
        <v>280413.365</v>
      </c>
      <c r="H162" s="14">
        <v>1244188.167</v>
      </c>
      <c r="I162" s="5" t="s">
        <v>616</v>
      </c>
      <c r="J162" s="5" t="s">
        <v>617</v>
      </c>
      <c r="K162" s="6" t="s">
        <v>506</v>
      </c>
    </row>
    <row r="163" spans="2:11" s="19" customFormat="1" ht="15">
      <c r="B163" s="15" t="s">
        <v>164</v>
      </c>
      <c r="C163" s="16">
        <v>24660.166</v>
      </c>
      <c r="D163" s="16">
        <v>60306.849</v>
      </c>
      <c r="E163" s="16">
        <v>10144.781</v>
      </c>
      <c r="F163" s="16">
        <v>27184.844</v>
      </c>
      <c r="G163" s="16">
        <v>14515.385</v>
      </c>
      <c r="H163" s="16">
        <v>33122.005</v>
      </c>
      <c r="I163" s="17" t="s">
        <v>435</v>
      </c>
      <c r="J163" s="17" t="s">
        <v>618</v>
      </c>
      <c r="K163" s="18" t="s">
        <v>619</v>
      </c>
    </row>
    <row r="164" spans="2:11" ht="15">
      <c r="B164" s="12" t="s">
        <v>165</v>
      </c>
      <c r="C164" s="14">
        <v>16334.557</v>
      </c>
      <c r="D164" s="14">
        <v>39437.781</v>
      </c>
      <c r="E164" s="14">
        <v>8990.861</v>
      </c>
      <c r="F164" s="14">
        <v>23708.604</v>
      </c>
      <c r="G164" s="14">
        <v>7343.696</v>
      </c>
      <c r="H164" s="14">
        <v>15729.177</v>
      </c>
      <c r="I164" s="5" t="s">
        <v>620</v>
      </c>
      <c r="J164" s="5" t="s">
        <v>558</v>
      </c>
      <c r="K164" s="6" t="s">
        <v>564</v>
      </c>
    </row>
    <row r="165" spans="2:11" ht="15">
      <c r="B165" s="12" t="s">
        <v>166</v>
      </c>
      <c r="C165" s="14">
        <v>0.089</v>
      </c>
      <c r="D165" s="14">
        <v>93.325</v>
      </c>
      <c r="E165" s="14">
        <v>0.019</v>
      </c>
      <c r="F165" s="14">
        <v>0.484</v>
      </c>
      <c r="G165" s="14">
        <v>0.07</v>
      </c>
      <c r="H165" s="14">
        <v>92.841</v>
      </c>
      <c r="I165" s="5" t="s">
        <v>621</v>
      </c>
      <c r="J165" s="5" t="s">
        <v>622</v>
      </c>
      <c r="K165" s="6" t="s">
        <v>623</v>
      </c>
    </row>
    <row r="166" spans="2:11" ht="15">
      <c r="B166" s="12" t="s">
        <v>167</v>
      </c>
      <c r="C166" s="14">
        <v>3779.677</v>
      </c>
      <c r="D166" s="14">
        <v>16708.042</v>
      </c>
      <c r="E166" s="14">
        <v>5.131</v>
      </c>
      <c r="F166" s="14">
        <v>136.966</v>
      </c>
      <c r="G166" s="14">
        <v>3774.546</v>
      </c>
      <c r="H166" s="14">
        <v>16571.076</v>
      </c>
      <c r="I166" s="5" t="s">
        <v>624</v>
      </c>
      <c r="J166" s="5" t="s">
        <v>625</v>
      </c>
      <c r="K166" s="6" t="s">
        <v>626</v>
      </c>
    </row>
    <row r="167" spans="2:11" ht="15">
      <c r="B167" s="12" t="s">
        <v>168</v>
      </c>
      <c r="C167" s="14">
        <v>135611.039</v>
      </c>
      <c r="D167" s="14">
        <v>396367.021</v>
      </c>
      <c r="E167" s="14">
        <v>91858.908</v>
      </c>
      <c r="F167" s="14">
        <v>262093.958</v>
      </c>
      <c r="G167" s="14">
        <v>43752.131</v>
      </c>
      <c r="H167" s="14">
        <v>134273.063</v>
      </c>
      <c r="I167" s="5" t="s">
        <v>627</v>
      </c>
      <c r="J167" s="5" t="s">
        <v>628</v>
      </c>
      <c r="K167" s="6" t="s">
        <v>629</v>
      </c>
    </row>
    <row r="168" spans="2:11" ht="15">
      <c r="B168" s="12" t="s">
        <v>169</v>
      </c>
      <c r="C168" s="14">
        <v>17155.716</v>
      </c>
      <c r="D168" s="14">
        <v>38947.807</v>
      </c>
      <c r="E168" s="14">
        <v>9088.582</v>
      </c>
      <c r="F168" s="14">
        <v>22378.912</v>
      </c>
      <c r="G168" s="14">
        <v>8067.134</v>
      </c>
      <c r="H168" s="14">
        <v>16568.895</v>
      </c>
      <c r="I168" s="5" t="s">
        <v>630</v>
      </c>
      <c r="J168" s="5" t="s">
        <v>631</v>
      </c>
      <c r="K168" s="6" t="s">
        <v>632</v>
      </c>
    </row>
    <row r="169" spans="2:11" ht="15">
      <c r="B169" s="12" t="s">
        <v>170</v>
      </c>
      <c r="C169" s="14">
        <v>8.343</v>
      </c>
      <c r="D169" s="14">
        <v>29.227</v>
      </c>
      <c r="E169" s="14">
        <v>0.625</v>
      </c>
      <c r="F169" s="14">
        <v>1.864</v>
      </c>
      <c r="G169" s="14">
        <v>7.718</v>
      </c>
      <c r="H169" s="14">
        <v>27.363</v>
      </c>
      <c r="I169" s="5" t="s">
        <v>633</v>
      </c>
      <c r="J169" s="5" t="s">
        <v>477</v>
      </c>
      <c r="K169" s="6" t="s">
        <v>634</v>
      </c>
    </row>
    <row r="170" spans="2:11" ht="15">
      <c r="B170" s="11" t="s">
        <v>171</v>
      </c>
      <c r="C170" s="14">
        <v>22953805.554</v>
      </c>
      <c r="D170" s="14">
        <v>68439810.774</v>
      </c>
      <c r="E170" s="14">
        <v>11051457.022</v>
      </c>
      <c r="F170" s="14">
        <v>29568725.747</v>
      </c>
      <c r="G170" s="14">
        <v>11902348.532</v>
      </c>
      <c r="H170" s="14">
        <v>38871085.027</v>
      </c>
      <c r="I170" s="5" t="s">
        <v>635</v>
      </c>
      <c r="J170" s="5" t="s">
        <v>636</v>
      </c>
      <c r="K170" s="6" t="s">
        <v>341</v>
      </c>
    </row>
    <row r="171" spans="2:11" ht="15">
      <c r="B171" s="12" t="s">
        <v>172</v>
      </c>
      <c r="C171" s="14">
        <v>4443.354</v>
      </c>
      <c r="D171" s="14">
        <v>12988.036</v>
      </c>
      <c r="E171" s="14">
        <v>4442.178</v>
      </c>
      <c r="F171" s="14">
        <v>12986.107</v>
      </c>
      <c r="G171" s="14">
        <v>1.176</v>
      </c>
      <c r="H171" s="14">
        <v>1.929</v>
      </c>
      <c r="I171" s="5" t="s">
        <v>368</v>
      </c>
      <c r="J171" s="5" t="s">
        <v>637</v>
      </c>
      <c r="K171" s="6" t="s">
        <v>638</v>
      </c>
    </row>
    <row r="172" spans="2:11" ht="15">
      <c r="B172" s="12" t="s">
        <v>173</v>
      </c>
      <c r="C172" s="14">
        <v>1066557.41</v>
      </c>
      <c r="D172" s="14">
        <v>3244377.366</v>
      </c>
      <c r="E172" s="14">
        <v>508279.518</v>
      </c>
      <c r="F172" s="14">
        <v>1261813.429</v>
      </c>
      <c r="G172" s="14">
        <v>558277.892</v>
      </c>
      <c r="H172" s="14">
        <v>1982563.937</v>
      </c>
      <c r="I172" s="5" t="s">
        <v>365</v>
      </c>
      <c r="J172" s="5" t="s">
        <v>380</v>
      </c>
      <c r="K172" s="6" t="s">
        <v>364</v>
      </c>
    </row>
    <row r="173" spans="2:11" ht="15">
      <c r="B173" s="12" t="s">
        <v>174</v>
      </c>
      <c r="C173" s="14">
        <v>1674.537</v>
      </c>
      <c r="D173" s="14">
        <v>6413.57</v>
      </c>
      <c r="E173" s="14">
        <v>1673.569</v>
      </c>
      <c r="F173" s="14">
        <v>6328.565</v>
      </c>
      <c r="G173" s="14">
        <v>0.968</v>
      </c>
      <c r="H173" s="14">
        <v>85.005</v>
      </c>
      <c r="I173" s="5" t="s">
        <v>639</v>
      </c>
      <c r="J173" s="5" t="s">
        <v>640</v>
      </c>
      <c r="K173" s="6" t="s">
        <v>641</v>
      </c>
    </row>
    <row r="174" spans="2:11" ht="15">
      <c r="B174" s="12" t="s">
        <v>175</v>
      </c>
      <c r="C174" s="14">
        <v>30724.499</v>
      </c>
      <c r="D174" s="14">
        <v>57493.837</v>
      </c>
      <c r="E174" s="14">
        <v>30724.205</v>
      </c>
      <c r="F174" s="14">
        <v>54014.136</v>
      </c>
      <c r="G174" s="14">
        <v>0.294</v>
      </c>
      <c r="H174" s="14">
        <v>3479.701</v>
      </c>
      <c r="I174" s="5" t="s">
        <v>642</v>
      </c>
      <c r="J174" s="5" t="s">
        <v>643</v>
      </c>
      <c r="K174" s="6" t="s">
        <v>644</v>
      </c>
    </row>
    <row r="175" spans="2:11" ht="15">
      <c r="B175" s="12" t="s">
        <v>176</v>
      </c>
      <c r="C175" s="14">
        <v>7910.118</v>
      </c>
      <c r="D175" s="14">
        <v>15491.343</v>
      </c>
      <c r="E175" s="14">
        <v>6155.535</v>
      </c>
      <c r="F175" s="14">
        <v>11853.869</v>
      </c>
      <c r="G175" s="14">
        <v>1754.583</v>
      </c>
      <c r="H175" s="14">
        <v>3637.474</v>
      </c>
      <c r="I175" s="5" t="s">
        <v>645</v>
      </c>
      <c r="J175" s="5" t="s">
        <v>646</v>
      </c>
      <c r="K175" s="6" t="s">
        <v>647</v>
      </c>
    </row>
    <row r="176" spans="2:11" ht="15">
      <c r="B176" s="12" t="s">
        <v>177</v>
      </c>
      <c r="C176" s="14">
        <v>14377.032</v>
      </c>
      <c r="D176" s="14">
        <v>26795.064</v>
      </c>
      <c r="E176" s="14">
        <v>14324.256</v>
      </c>
      <c r="F176" s="14">
        <v>26739.022</v>
      </c>
      <c r="G176" s="14">
        <v>52.776</v>
      </c>
      <c r="H176" s="14">
        <v>56.042</v>
      </c>
      <c r="I176" s="5" t="s">
        <v>648</v>
      </c>
      <c r="J176" s="5" t="s">
        <v>649</v>
      </c>
      <c r="K176" s="6" t="s">
        <v>650</v>
      </c>
    </row>
    <row r="177" spans="1:11" ht="15">
      <c r="A177" s="3"/>
      <c r="B177" s="12" t="s">
        <v>178</v>
      </c>
      <c r="C177" s="14">
        <v>88048.603</v>
      </c>
      <c r="D177" s="14">
        <v>251752.31</v>
      </c>
      <c r="E177" s="14">
        <v>59963.042</v>
      </c>
      <c r="F177" s="14">
        <v>178837.064</v>
      </c>
      <c r="G177" s="14">
        <v>28085.561</v>
      </c>
      <c r="H177" s="14">
        <v>72915.246</v>
      </c>
      <c r="I177" s="5" t="s">
        <v>305</v>
      </c>
      <c r="J177" s="5" t="s">
        <v>434</v>
      </c>
      <c r="K177" s="6" t="s">
        <v>614</v>
      </c>
    </row>
    <row r="178" spans="2:11" ht="15">
      <c r="B178" s="12" t="s">
        <v>179</v>
      </c>
      <c r="C178" s="14">
        <v>0.895</v>
      </c>
      <c r="D178" s="14">
        <v>1.253</v>
      </c>
      <c r="E178" s="14">
        <v>0.85</v>
      </c>
      <c r="F178" s="14">
        <v>0.988</v>
      </c>
      <c r="G178" s="14">
        <v>0.045</v>
      </c>
      <c r="H178" s="14">
        <v>0.265</v>
      </c>
      <c r="I178" s="5" t="s">
        <v>651</v>
      </c>
      <c r="J178" s="5" t="s">
        <v>652</v>
      </c>
      <c r="K178" s="6" t="s">
        <v>653</v>
      </c>
    </row>
    <row r="179" spans="1:11" ht="15">
      <c r="A179" s="3"/>
      <c r="B179" s="12" t="s">
        <v>180</v>
      </c>
      <c r="C179" s="14">
        <v>7967982.862</v>
      </c>
      <c r="D179" s="14">
        <v>24739159.269</v>
      </c>
      <c r="E179" s="14">
        <v>2554966.419</v>
      </c>
      <c r="F179" s="14">
        <v>7219954.25</v>
      </c>
      <c r="G179" s="14">
        <v>5413016.443</v>
      </c>
      <c r="H179" s="14">
        <v>17519205.019</v>
      </c>
      <c r="I179" s="5" t="s">
        <v>302</v>
      </c>
      <c r="J179" s="5" t="s">
        <v>495</v>
      </c>
      <c r="K179" s="6" t="s">
        <v>654</v>
      </c>
    </row>
    <row r="180" spans="2:11" ht="15">
      <c r="B180" s="12" t="s">
        <v>181</v>
      </c>
      <c r="C180" s="14">
        <v>4125.04</v>
      </c>
      <c r="D180" s="14">
        <v>7264.731</v>
      </c>
      <c r="E180" s="14">
        <v>4124.045</v>
      </c>
      <c r="F180" s="14">
        <v>7263.466</v>
      </c>
      <c r="G180" s="14">
        <v>0.995</v>
      </c>
      <c r="H180" s="14">
        <v>1.265</v>
      </c>
      <c r="I180" s="5" t="s">
        <v>655</v>
      </c>
      <c r="J180" s="5" t="s">
        <v>656</v>
      </c>
      <c r="K180" s="6" t="s">
        <v>657</v>
      </c>
    </row>
    <row r="181" spans="2:11" ht="15">
      <c r="B181" s="12" t="s">
        <v>182</v>
      </c>
      <c r="C181" s="14">
        <v>3160518.951</v>
      </c>
      <c r="D181" s="14">
        <v>10557571.627</v>
      </c>
      <c r="E181" s="14">
        <v>1118259.9</v>
      </c>
      <c r="F181" s="14">
        <v>2907041.331</v>
      </c>
      <c r="G181" s="14">
        <v>2042259.051</v>
      </c>
      <c r="H181" s="14">
        <v>7650530.296</v>
      </c>
      <c r="I181" s="5" t="s">
        <v>435</v>
      </c>
      <c r="J181" s="5" t="s">
        <v>525</v>
      </c>
      <c r="K181" s="6" t="s">
        <v>571</v>
      </c>
    </row>
    <row r="182" spans="2:11" ht="15">
      <c r="B182" s="12" t="s">
        <v>183</v>
      </c>
      <c r="C182" s="14">
        <v>1043242.245</v>
      </c>
      <c r="D182" s="14">
        <v>3187151.629</v>
      </c>
      <c r="E182" s="14">
        <v>615093.397</v>
      </c>
      <c r="F182" s="14">
        <v>1784483.69</v>
      </c>
      <c r="G182" s="14">
        <v>428148.848</v>
      </c>
      <c r="H182" s="14">
        <v>1402667.939</v>
      </c>
      <c r="I182" s="5" t="s">
        <v>578</v>
      </c>
      <c r="J182" s="5" t="s">
        <v>658</v>
      </c>
      <c r="K182" s="6" t="s">
        <v>362</v>
      </c>
    </row>
    <row r="183" spans="2:11" ht="15">
      <c r="B183" s="12" t="s">
        <v>184</v>
      </c>
      <c r="C183" s="14">
        <v>1363.735</v>
      </c>
      <c r="D183" s="14">
        <v>4689.037</v>
      </c>
      <c r="E183" s="14">
        <v>1264.921</v>
      </c>
      <c r="F183" s="14">
        <v>4523.077</v>
      </c>
      <c r="G183" s="14">
        <v>98.814</v>
      </c>
      <c r="H183" s="14">
        <v>165.96</v>
      </c>
      <c r="I183" s="5" t="s">
        <v>512</v>
      </c>
      <c r="J183" s="5" t="s">
        <v>659</v>
      </c>
      <c r="K183" s="6" t="s">
        <v>660</v>
      </c>
    </row>
    <row r="184" spans="2:11" ht="15">
      <c r="B184" s="12" t="s">
        <v>185</v>
      </c>
      <c r="C184" s="14">
        <v>190678.814</v>
      </c>
      <c r="D184" s="14">
        <v>470811.128</v>
      </c>
      <c r="E184" s="14">
        <v>103091.151</v>
      </c>
      <c r="F184" s="14">
        <v>279655.828</v>
      </c>
      <c r="G184" s="14">
        <v>87587.663</v>
      </c>
      <c r="H184" s="14">
        <v>191155.3</v>
      </c>
      <c r="I184" s="5" t="s">
        <v>661</v>
      </c>
      <c r="J184" s="5" t="s">
        <v>549</v>
      </c>
      <c r="K184" s="6" t="s">
        <v>662</v>
      </c>
    </row>
    <row r="185" spans="2:11" ht="15">
      <c r="B185" s="12" t="s">
        <v>186</v>
      </c>
      <c r="C185" s="14">
        <v>71739.921</v>
      </c>
      <c r="D185" s="14">
        <v>200775.804</v>
      </c>
      <c r="E185" s="14">
        <v>21564.759</v>
      </c>
      <c r="F185" s="14">
        <v>76065.72</v>
      </c>
      <c r="G185" s="14">
        <v>50175.162</v>
      </c>
      <c r="H185" s="14">
        <v>124710.084</v>
      </c>
      <c r="I185" s="5" t="s">
        <v>392</v>
      </c>
      <c r="J185" s="5" t="s">
        <v>663</v>
      </c>
      <c r="K185" s="6" t="s">
        <v>664</v>
      </c>
    </row>
    <row r="186" spans="2:11" ht="15">
      <c r="B186" s="12" t="s">
        <v>187</v>
      </c>
      <c r="C186" s="14">
        <v>1544.06</v>
      </c>
      <c r="D186" s="14">
        <v>5183.55</v>
      </c>
      <c r="E186" s="14">
        <v>1541.926</v>
      </c>
      <c r="F186" s="14">
        <v>5169.599</v>
      </c>
      <c r="G186" s="14">
        <v>2.134</v>
      </c>
      <c r="H186" s="14">
        <v>13.951</v>
      </c>
      <c r="I186" s="5" t="s">
        <v>665</v>
      </c>
      <c r="J186" s="5" t="s">
        <v>666</v>
      </c>
      <c r="K186" s="6" t="s">
        <v>667</v>
      </c>
    </row>
    <row r="187" spans="1:11" ht="15">
      <c r="A187" s="3"/>
      <c r="B187" s="12" t="s">
        <v>188</v>
      </c>
      <c r="C187" s="14">
        <v>180595.379</v>
      </c>
      <c r="D187" s="14">
        <v>483397.409</v>
      </c>
      <c r="E187" s="14">
        <v>160117.658</v>
      </c>
      <c r="F187" s="14">
        <v>430213.687</v>
      </c>
      <c r="G187" s="14">
        <v>20477.721</v>
      </c>
      <c r="H187" s="14">
        <v>53183.722</v>
      </c>
      <c r="I187" s="5" t="s">
        <v>668</v>
      </c>
      <c r="J187" s="5" t="s">
        <v>617</v>
      </c>
      <c r="K187" s="6" t="s">
        <v>669</v>
      </c>
    </row>
    <row r="188" spans="2:11" ht="15">
      <c r="B188" s="12" t="s">
        <v>189</v>
      </c>
      <c r="C188" s="14">
        <v>716988.199</v>
      </c>
      <c r="D188" s="14">
        <v>1832654.774</v>
      </c>
      <c r="E188" s="14">
        <v>282027.155</v>
      </c>
      <c r="F188" s="14">
        <v>696982.23</v>
      </c>
      <c r="G188" s="14">
        <v>434961.044</v>
      </c>
      <c r="H188" s="14">
        <v>1135672.544</v>
      </c>
      <c r="I188" s="5" t="s">
        <v>670</v>
      </c>
      <c r="J188" s="5" t="s">
        <v>671</v>
      </c>
      <c r="K188" s="6" t="s">
        <v>672</v>
      </c>
    </row>
    <row r="189" spans="2:11" ht="15">
      <c r="B189" s="12" t="s">
        <v>190</v>
      </c>
      <c r="C189" s="14">
        <v>1236.143</v>
      </c>
      <c r="D189" s="14">
        <v>3405.982</v>
      </c>
      <c r="E189" s="14">
        <v>1235.607</v>
      </c>
      <c r="F189" s="14">
        <v>3399.579</v>
      </c>
      <c r="G189" s="14">
        <v>0.536</v>
      </c>
      <c r="H189" s="14">
        <v>6.403</v>
      </c>
      <c r="I189" s="5" t="s">
        <v>600</v>
      </c>
      <c r="J189" s="5" t="s">
        <v>673</v>
      </c>
      <c r="K189" s="6" t="s">
        <v>674</v>
      </c>
    </row>
    <row r="190" spans="2:11" ht="15">
      <c r="B190" s="12" t="s">
        <v>191</v>
      </c>
      <c r="C190" s="14">
        <v>654.171</v>
      </c>
      <c r="D190" s="14">
        <v>3654.239</v>
      </c>
      <c r="E190" s="14">
        <v>649.962</v>
      </c>
      <c r="F190" s="14">
        <v>3649.922</v>
      </c>
      <c r="G190" s="14">
        <v>4.209</v>
      </c>
      <c r="H190" s="14">
        <v>4.317</v>
      </c>
      <c r="I190" s="5" t="s">
        <v>675</v>
      </c>
      <c r="J190" s="5" t="s">
        <v>676</v>
      </c>
      <c r="K190" s="6" t="s">
        <v>677</v>
      </c>
    </row>
    <row r="191" spans="2:11" ht="15">
      <c r="B191" s="12" t="s">
        <v>192</v>
      </c>
      <c r="C191" s="14">
        <v>2706.361</v>
      </c>
      <c r="D191" s="14">
        <v>7592.218</v>
      </c>
      <c r="E191" s="14">
        <v>2705.912</v>
      </c>
      <c r="F191" s="14">
        <v>7589.992</v>
      </c>
      <c r="G191" s="14">
        <v>0.449</v>
      </c>
      <c r="H191" s="14">
        <v>2.226</v>
      </c>
      <c r="I191" s="5" t="s">
        <v>581</v>
      </c>
      <c r="J191" s="5" t="s">
        <v>581</v>
      </c>
      <c r="K191" s="6" t="s">
        <v>414</v>
      </c>
    </row>
    <row r="192" spans="2:11" ht="15">
      <c r="B192" s="12" t="s">
        <v>193</v>
      </c>
      <c r="C192" s="14">
        <v>198447.499</v>
      </c>
      <c r="D192" s="14">
        <v>513610.574</v>
      </c>
      <c r="E192" s="14">
        <v>185900.98</v>
      </c>
      <c r="F192" s="14">
        <v>483191.085</v>
      </c>
      <c r="G192" s="14">
        <v>12546.519</v>
      </c>
      <c r="H192" s="14">
        <v>30419.489</v>
      </c>
      <c r="I192" s="5" t="s">
        <v>678</v>
      </c>
      <c r="J192" s="5" t="s">
        <v>341</v>
      </c>
      <c r="K192" s="6" t="s">
        <v>506</v>
      </c>
    </row>
    <row r="193" spans="1:11" ht="15">
      <c r="A193" s="3"/>
      <c r="B193" s="12" t="s">
        <v>194</v>
      </c>
      <c r="C193" s="14">
        <v>15667.621</v>
      </c>
      <c r="D193" s="14">
        <v>48027.789</v>
      </c>
      <c r="E193" s="14">
        <v>13351.276</v>
      </c>
      <c r="F193" s="14">
        <v>41530.07</v>
      </c>
      <c r="G193" s="14">
        <v>2316.345</v>
      </c>
      <c r="H193" s="14">
        <v>6497.719</v>
      </c>
      <c r="I193" s="5" t="s">
        <v>679</v>
      </c>
      <c r="J193" s="5" t="s">
        <v>438</v>
      </c>
      <c r="K193" s="6" t="s">
        <v>680</v>
      </c>
    </row>
    <row r="194" spans="2:11" ht="15">
      <c r="B194" s="12" t="s">
        <v>195</v>
      </c>
      <c r="C194" s="14">
        <v>41861.184</v>
      </c>
      <c r="D194" s="14">
        <v>100892.518</v>
      </c>
      <c r="E194" s="14">
        <v>41469.009</v>
      </c>
      <c r="F194" s="14">
        <v>100264.569</v>
      </c>
      <c r="G194" s="14">
        <v>392.175</v>
      </c>
      <c r="H194" s="14">
        <v>627.949</v>
      </c>
      <c r="I194" s="5" t="s">
        <v>433</v>
      </c>
      <c r="J194" s="5" t="s">
        <v>311</v>
      </c>
      <c r="K194" s="6" t="s">
        <v>681</v>
      </c>
    </row>
    <row r="195" spans="2:11" ht="15">
      <c r="B195" s="12" t="s">
        <v>196</v>
      </c>
      <c r="C195" s="14">
        <v>81961.988</v>
      </c>
      <c r="D195" s="14">
        <v>212969.168</v>
      </c>
      <c r="E195" s="14">
        <v>79091.169</v>
      </c>
      <c r="F195" s="14">
        <v>206764.499</v>
      </c>
      <c r="G195" s="14">
        <v>2870.819</v>
      </c>
      <c r="H195" s="14">
        <v>6204.669</v>
      </c>
      <c r="I195" s="5" t="s">
        <v>572</v>
      </c>
      <c r="J195" s="5" t="s">
        <v>589</v>
      </c>
      <c r="K195" s="6" t="s">
        <v>549</v>
      </c>
    </row>
    <row r="196" spans="2:11" ht="15">
      <c r="B196" s="12" t="s">
        <v>197</v>
      </c>
      <c r="C196" s="14">
        <v>42928.887</v>
      </c>
      <c r="D196" s="14">
        <v>113421.298</v>
      </c>
      <c r="E196" s="14">
        <v>41909.851</v>
      </c>
      <c r="F196" s="14">
        <v>99135.518</v>
      </c>
      <c r="G196" s="14">
        <v>1019.036</v>
      </c>
      <c r="H196" s="14">
        <v>14285.78</v>
      </c>
      <c r="I196" s="5" t="s">
        <v>682</v>
      </c>
      <c r="J196" s="5" t="s">
        <v>683</v>
      </c>
      <c r="K196" s="6" t="s">
        <v>684</v>
      </c>
    </row>
    <row r="197" spans="2:11" ht="15">
      <c r="B197" s="12" t="s">
        <v>198</v>
      </c>
      <c r="C197" s="14">
        <v>1607.193</v>
      </c>
      <c r="D197" s="14">
        <v>4932.936</v>
      </c>
      <c r="E197" s="14">
        <v>1602.297</v>
      </c>
      <c r="F197" s="14">
        <v>4912.877</v>
      </c>
      <c r="G197" s="14">
        <v>4.896</v>
      </c>
      <c r="H197" s="14">
        <v>20.059</v>
      </c>
      <c r="I197" s="5" t="s">
        <v>685</v>
      </c>
      <c r="J197" s="5" t="s">
        <v>578</v>
      </c>
      <c r="K197" s="6" t="s">
        <v>686</v>
      </c>
    </row>
    <row r="198" spans="2:11" ht="15">
      <c r="B198" s="12" t="s">
        <v>199</v>
      </c>
      <c r="C198" s="14">
        <v>4693680.171</v>
      </c>
      <c r="D198" s="14">
        <v>12558026.918</v>
      </c>
      <c r="E198" s="14">
        <v>3495305.903</v>
      </c>
      <c r="F198" s="14">
        <v>9116777.462</v>
      </c>
      <c r="G198" s="14">
        <v>1198374.268</v>
      </c>
      <c r="H198" s="14">
        <v>3441249.456</v>
      </c>
      <c r="I198" s="5" t="s">
        <v>685</v>
      </c>
      <c r="J198" s="5" t="s">
        <v>606</v>
      </c>
      <c r="K198" s="6" t="s">
        <v>687</v>
      </c>
    </row>
    <row r="199" spans="2:11" ht="15">
      <c r="B199" s="12" t="s">
        <v>200</v>
      </c>
      <c r="C199" s="14">
        <v>0.623</v>
      </c>
      <c r="D199" s="14">
        <v>37.436</v>
      </c>
      <c r="E199" s="14">
        <v>0.523</v>
      </c>
      <c r="F199" s="14">
        <v>37.328</v>
      </c>
      <c r="G199" s="14">
        <v>0.1</v>
      </c>
      <c r="H199" s="14">
        <v>0.108</v>
      </c>
      <c r="I199" s="5" t="s">
        <v>688</v>
      </c>
      <c r="J199" s="5" t="s">
        <v>689</v>
      </c>
      <c r="K199" s="6" t="s">
        <v>690</v>
      </c>
    </row>
    <row r="200" spans="2:11" ht="15">
      <c r="B200" s="12" t="s">
        <v>201</v>
      </c>
      <c r="C200" s="14">
        <v>44394.514</v>
      </c>
      <c r="D200" s="14">
        <v>107919.598</v>
      </c>
      <c r="E200" s="14">
        <v>42954.487</v>
      </c>
      <c r="F200" s="14">
        <v>103377.367</v>
      </c>
      <c r="G200" s="14">
        <v>1440.027</v>
      </c>
      <c r="H200" s="14">
        <v>4542.231</v>
      </c>
      <c r="I200" s="5" t="s">
        <v>691</v>
      </c>
      <c r="J200" s="5" t="s">
        <v>304</v>
      </c>
      <c r="K200" s="6" t="s">
        <v>332</v>
      </c>
    </row>
    <row r="201" spans="2:11" ht="15">
      <c r="B201" s="12" t="s">
        <v>202</v>
      </c>
      <c r="C201" s="14">
        <v>622278.066</v>
      </c>
      <c r="D201" s="14">
        <v>1554522.756</v>
      </c>
      <c r="E201" s="14">
        <v>556047.549</v>
      </c>
      <c r="F201" s="14">
        <v>1415226.038</v>
      </c>
      <c r="G201" s="14">
        <v>66230.517</v>
      </c>
      <c r="H201" s="14">
        <v>139296.718</v>
      </c>
      <c r="I201" s="5" t="s">
        <v>692</v>
      </c>
      <c r="J201" s="5" t="s">
        <v>693</v>
      </c>
      <c r="K201" s="6" t="s">
        <v>694</v>
      </c>
    </row>
    <row r="202" spans="2:11" ht="15">
      <c r="B202" s="12" t="s">
        <v>203</v>
      </c>
      <c r="C202" s="14">
        <v>96165.511</v>
      </c>
      <c r="D202" s="14">
        <v>247308.58</v>
      </c>
      <c r="E202" s="14">
        <v>94766.746</v>
      </c>
      <c r="F202" s="14">
        <v>243053.934</v>
      </c>
      <c r="G202" s="14">
        <v>1398.765</v>
      </c>
      <c r="H202" s="14">
        <v>4254.646</v>
      </c>
      <c r="I202" s="5" t="s">
        <v>514</v>
      </c>
      <c r="J202" s="5" t="s">
        <v>695</v>
      </c>
      <c r="K202" s="6" t="s">
        <v>696</v>
      </c>
    </row>
    <row r="203" spans="2:11" ht="15">
      <c r="B203" s="12" t="s">
        <v>204</v>
      </c>
      <c r="C203" s="14">
        <v>1787875.811</v>
      </c>
      <c r="D203" s="14">
        <v>5587371.07</v>
      </c>
      <c r="E203" s="14">
        <v>598078.16</v>
      </c>
      <c r="F203" s="14">
        <v>1661987.945</v>
      </c>
      <c r="G203" s="14">
        <v>1189797.651</v>
      </c>
      <c r="H203" s="14">
        <v>3925383.125</v>
      </c>
      <c r="I203" s="5" t="s">
        <v>465</v>
      </c>
      <c r="J203" s="5" t="s">
        <v>697</v>
      </c>
      <c r="K203" s="6" t="s">
        <v>654</v>
      </c>
    </row>
    <row r="204" spans="2:11" ht="15">
      <c r="B204" s="12" t="s">
        <v>205</v>
      </c>
      <c r="C204" s="14">
        <v>148169.749</v>
      </c>
      <c r="D204" s="14">
        <v>316335.26</v>
      </c>
      <c r="E204" s="14">
        <v>50474.475</v>
      </c>
      <c r="F204" s="14">
        <v>113168.965</v>
      </c>
      <c r="G204" s="14">
        <v>97695.274</v>
      </c>
      <c r="H204" s="14">
        <v>203166.295</v>
      </c>
      <c r="I204" s="5" t="s">
        <v>639</v>
      </c>
      <c r="J204" s="5" t="s">
        <v>698</v>
      </c>
      <c r="K204" s="6" t="s">
        <v>699</v>
      </c>
    </row>
    <row r="205" spans="1:11" ht="15">
      <c r="A205" s="3"/>
      <c r="B205" s="12" t="s">
        <v>206</v>
      </c>
      <c r="C205" s="14">
        <v>1.794</v>
      </c>
      <c r="D205" s="14">
        <v>1.831</v>
      </c>
      <c r="E205" s="14">
        <v>1.794</v>
      </c>
      <c r="F205" s="14">
        <v>1.831</v>
      </c>
      <c r="G205" s="14" t="s">
        <v>780</v>
      </c>
      <c r="H205" s="14" t="s">
        <v>780</v>
      </c>
      <c r="I205" s="5" t="s">
        <v>700</v>
      </c>
      <c r="J205" s="5" t="s">
        <v>700</v>
      </c>
      <c r="K205" s="6" t="s">
        <v>780</v>
      </c>
    </row>
    <row r="206" spans="2:11" ht="15">
      <c r="B206" s="12" t="s">
        <v>207</v>
      </c>
      <c r="C206" s="14">
        <v>1454.173</v>
      </c>
      <c r="D206" s="14">
        <v>3633.668</v>
      </c>
      <c r="E206" s="14">
        <v>1452.542</v>
      </c>
      <c r="F206" s="14">
        <v>3602.729</v>
      </c>
      <c r="G206" s="14">
        <v>1.631</v>
      </c>
      <c r="H206" s="14">
        <v>30.939</v>
      </c>
      <c r="I206" s="5" t="s">
        <v>701</v>
      </c>
      <c r="J206" s="5" t="s">
        <v>702</v>
      </c>
      <c r="K206" s="6" t="s">
        <v>532</v>
      </c>
    </row>
    <row r="207" spans="1:11" ht="15">
      <c r="A207" s="3"/>
      <c r="B207" s="12" t="s">
        <v>208</v>
      </c>
      <c r="C207" s="14">
        <v>604.679</v>
      </c>
      <c r="D207" s="14">
        <v>1750.854</v>
      </c>
      <c r="E207" s="14">
        <v>604.679</v>
      </c>
      <c r="F207" s="14">
        <v>1746.852</v>
      </c>
      <c r="G207" s="14" t="s">
        <v>780</v>
      </c>
      <c r="H207" s="14">
        <v>4.002</v>
      </c>
      <c r="I207" s="5" t="s">
        <v>703</v>
      </c>
      <c r="J207" s="5" t="s">
        <v>704</v>
      </c>
      <c r="K207" s="6" t="s">
        <v>284</v>
      </c>
    </row>
    <row r="208" spans="2:11" ht="15">
      <c r="B208" s="12" t="s">
        <v>209</v>
      </c>
      <c r="C208" s="14">
        <v>730.664</v>
      </c>
      <c r="D208" s="14">
        <v>1727.717</v>
      </c>
      <c r="E208" s="14">
        <v>730.484</v>
      </c>
      <c r="F208" s="14">
        <v>1727.526</v>
      </c>
      <c r="G208" s="14">
        <v>0.18</v>
      </c>
      <c r="H208" s="14">
        <v>0.191</v>
      </c>
      <c r="I208" s="5" t="s">
        <v>514</v>
      </c>
      <c r="J208" s="5" t="s">
        <v>514</v>
      </c>
      <c r="K208" s="6" t="s">
        <v>264</v>
      </c>
    </row>
    <row r="209" spans="2:11" ht="15">
      <c r="B209" s="12" t="s">
        <v>210</v>
      </c>
      <c r="C209" s="14">
        <v>85444.206</v>
      </c>
      <c r="D209" s="14">
        <v>267192.963</v>
      </c>
      <c r="E209" s="14">
        <v>76197.67</v>
      </c>
      <c r="F209" s="14">
        <v>210525.706</v>
      </c>
      <c r="G209" s="14">
        <v>9246.536</v>
      </c>
      <c r="H209" s="14">
        <v>56667.257</v>
      </c>
      <c r="I209" s="5" t="s">
        <v>643</v>
      </c>
      <c r="J209" s="5" t="s">
        <v>437</v>
      </c>
      <c r="K209" s="6" t="s">
        <v>705</v>
      </c>
    </row>
    <row r="210" spans="2:11" ht="15">
      <c r="B210" s="12" t="s">
        <v>211</v>
      </c>
      <c r="C210" s="14">
        <v>24987.738</v>
      </c>
      <c r="D210" s="14">
        <v>63812.787</v>
      </c>
      <c r="E210" s="14">
        <v>18139.13</v>
      </c>
      <c r="F210" s="14">
        <v>46183.282</v>
      </c>
      <c r="G210" s="14">
        <v>6848.608</v>
      </c>
      <c r="H210" s="14">
        <v>17629.505</v>
      </c>
      <c r="I210" s="5" t="s">
        <v>706</v>
      </c>
      <c r="J210" s="5" t="s">
        <v>295</v>
      </c>
      <c r="K210" s="6" t="s">
        <v>675</v>
      </c>
    </row>
    <row r="211" spans="2:11" ht="15">
      <c r="B211" s="12" t="s">
        <v>212</v>
      </c>
      <c r="C211" s="14">
        <v>62259.72</v>
      </c>
      <c r="D211" s="14">
        <v>238558.179</v>
      </c>
      <c r="E211" s="14">
        <v>25161.457</v>
      </c>
      <c r="F211" s="14">
        <v>59855.592</v>
      </c>
      <c r="G211" s="14">
        <v>37098.263</v>
      </c>
      <c r="H211" s="14">
        <v>178702.587</v>
      </c>
      <c r="I211" s="5" t="s">
        <v>707</v>
      </c>
      <c r="J211" s="5" t="s">
        <v>608</v>
      </c>
      <c r="K211" s="6" t="s">
        <v>708</v>
      </c>
    </row>
    <row r="212" spans="2:11" ht="15">
      <c r="B212" s="12" t="s">
        <v>213</v>
      </c>
      <c r="C212" s="14">
        <v>96.685</v>
      </c>
      <c r="D212" s="14">
        <v>375.601</v>
      </c>
      <c r="E212" s="14">
        <v>96.108</v>
      </c>
      <c r="F212" s="14">
        <v>375.012</v>
      </c>
      <c r="G212" s="14">
        <v>0.577</v>
      </c>
      <c r="H212" s="14">
        <v>0.589</v>
      </c>
      <c r="I212" s="5" t="s">
        <v>709</v>
      </c>
      <c r="J212" s="5" t="s">
        <v>709</v>
      </c>
      <c r="K212" s="6" t="s">
        <v>374</v>
      </c>
    </row>
    <row r="213" spans="1:11" ht="15">
      <c r="A213" s="3"/>
      <c r="B213" s="12" t="s">
        <v>214</v>
      </c>
      <c r="C213" s="14">
        <v>282872.677</v>
      </c>
      <c r="D213" s="14">
        <v>869726.71</v>
      </c>
      <c r="E213" s="14">
        <v>104363.053</v>
      </c>
      <c r="F213" s="14">
        <v>315190.578</v>
      </c>
      <c r="G213" s="14">
        <v>178509.624</v>
      </c>
      <c r="H213" s="14">
        <v>554536.132</v>
      </c>
      <c r="I213" s="5" t="s">
        <v>316</v>
      </c>
      <c r="J213" s="5" t="s">
        <v>573</v>
      </c>
      <c r="K213" s="6" t="s">
        <v>355</v>
      </c>
    </row>
    <row r="214" spans="2:11" ht="15">
      <c r="B214" s="12" t="s">
        <v>215</v>
      </c>
      <c r="C214" s="14">
        <v>157900.98</v>
      </c>
      <c r="D214" s="14">
        <v>496233.511</v>
      </c>
      <c r="E214" s="14">
        <v>126428.461</v>
      </c>
      <c r="F214" s="14">
        <v>349234.082</v>
      </c>
      <c r="G214" s="14">
        <v>31472.519</v>
      </c>
      <c r="H214" s="14">
        <v>146999.429</v>
      </c>
      <c r="I214" s="5" t="s">
        <v>710</v>
      </c>
      <c r="J214" s="5" t="s">
        <v>427</v>
      </c>
      <c r="K214" s="6" t="s">
        <v>711</v>
      </c>
    </row>
    <row r="215" spans="2:11" ht="15">
      <c r="B215" s="12" t="s">
        <v>216</v>
      </c>
      <c r="C215" s="14">
        <v>1098.706</v>
      </c>
      <c r="D215" s="14">
        <v>3177.644</v>
      </c>
      <c r="E215" s="14">
        <v>1097.896</v>
      </c>
      <c r="F215" s="14">
        <v>2929.111</v>
      </c>
      <c r="G215" s="14">
        <v>0.81</v>
      </c>
      <c r="H215" s="14">
        <v>248.533</v>
      </c>
      <c r="I215" s="5" t="s">
        <v>712</v>
      </c>
      <c r="J215" s="5" t="s">
        <v>713</v>
      </c>
      <c r="K215" s="6" t="s">
        <v>714</v>
      </c>
    </row>
    <row r="216" spans="2:11" ht="15">
      <c r="B216" s="12" t="s">
        <v>217</v>
      </c>
      <c r="C216" s="14">
        <v>954.037</v>
      </c>
      <c r="D216" s="14">
        <v>2240.495</v>
      </c>
      <c r="E216" s="14">
        <v>938.482</v>
      </c>
      <c r="F216" s="14">
        <v>2145.381</v>
      </c>
      <c r="G216" s="14">
        <v>15.555</v>
      </c>
      <c r="H216" s="14">
        <v>95.114</v>
      </c>
      <c r="I216" s="5" t="s">
        <v>520</v>
      </c>
      <c r="J216" s="5" t="s">
        <v>620</v>
      </c>
      <c r="K216" s="6" t="s">
        <v>715</v>
      </c>
    </row>
    <row r="217" spans="1:11" ht="15">
      <c r="A217" s="3"/>
      <c r="B217" s="12" t="s">
        <v>218</v>
      </c>
      <c r="C217" s="14">
        <v>41.464</v>
      </c>
      <c r="D217" s="14">
        <v>88.763</v>
      </c>
      <c r="E217" s="14">
        <v>41.261</v>
      </c>
      <c r="F217" s="14">
        <v>88.56</v>
      </c>
      <c r="G217" s="14">
        <v>0.203</v>
      </c>
      <c r="H217" s="14">
        <v>0.203</v>
      </c>
      <c r="I217" s="5" t="s">
        <v>716</v>
      </c>
      <c r="J217" s="5" t="s">
        <v>717</v>
      </c>
      <c r="K217" s="6" t="s">
        <v>780</v>
      </c>
    </row>
    <row r="218" spans="2:11" ht="15">
      <c r="B218" s="12" t="s">
        <v>219</v>
      </c>
      <c r="C218" s="14">
        <v>1286.997</v>
      </c>
      <c r="D218" s="14">
        <v>4045.648</v>
      </c>
      <c r="E218" s="14">
        <v>1286.73</v>
      </c>
      <c r="F218" s="14">
        <v>4045.072</v>
      </c>
      <c r="G218" s="14">
        <v>0.267</v>
      </c>
      <c r="H218" s="14">
        <v>0.576</v>
      </c>
      <c r="I218" s="5" t="s">
        <v>630</v>
      </c>
      <c r="J218" s="5" t="s">
        <v>630</v>
      </c>
      <c r="K218" s="6" t="s">
        <v>718</v>
      </c>
    </row>
    <row r="219" spans="2:11" ht="15">
      <c r="B219" s="12" t="s">
        <v>220</v>
      </c>
      <c r="C219" s="14">
        <v>1919.888</v>
      </c>
      <c r="D219" s="14">
        <v>3244.326</v>
      </c>
      <c r="E219" s="14">
        <v>1758.885</v>
      </c>
      <c r="F219" s="14">
        <v>3081.225</v>
      </c>
      <c r="G219" s="14">
        <v>161.003</v>
      </c>
      <c r="H219" s="14">
        <v>163.101</v>
      </c>
      <c r="I219" s="5" t="s">
        <v>719</v>
      </c>
      <c r="J219" s="5" t="s">
        <v>720</v>
      </c>
      <c r="K219" s="6" t="s">
        <v>261</v>
      </c>
    </row>
    <row r="220" spans="2:11" ht="15">
      <c r="B220" s="11" t="s">
        <v>221</v>
      </c>
      <c r="C220" s="14">
        <v>39219871.242</v>
      </c>
      <c r="D220" s="14">
        <v>106868047.384</v>
      </c>
      <c r="E220" s="14">
        <v>27552602.959</v>
      </c>
      <c r="F220" s="14">
        <v>74543799.508</v>
      </c>
      <c r="G220" s="14">
        <v>11667268.283</v>
      </c>
      <c r="H220" s="14">
        <v>32324247.876</v>
      </c>
      <c r="I220" s="5" t="s">
        <v>596</v>
      </c>
      <c r="J220" s="5" t="s">
        <v>659</v>
      </c>
      <c r="K220" s="6" t="s">
        <v>297</v>
      </c>
    </row>
    <row r="221" spans="1:11" ht="15">
      <c r="A221" s="4"/>
      <c r="B221" s="12" t="s">
        <v>222</v>
      </c>
      <c r="C221" s="14">
        <v>4098627.942</v>
      </c>
      <c r="D221" s="14">
        <v>11049328.276</v>
      </c>
      <c r="E221" s="14">
        <v>2337378.144</v>
      </c>
      <c r="F221" s="14">
        <v>6281168.694</v>
      </c>
      <c r="G221" s="14">
        <v>1761249.798</v>
      </c>
      <c r="H221" s="14">
        <v>4768159.582</v>
      </c>
      <c r="I221" s="5" t="s">
        <v>721</v>
      </c>
      <c r="J221" s="5" t="s">
        <v>315</v>
      </c>
      <c r="K221" s="6" t="s">
        <v>722</v>
      </c>
    </row>
    <row r="222" spans="1:11" ht="15">
      <c r="A222" s="4"/>
      <c r="B222" s="12" t="s">
        <v>223</v>
      </c>
      <c r="C222" s="14">
        <v>35087882.735</v>
      </c>
      <c r="D222" s="14">
        <v>95730012.982</v>
      </c>
      <c r="E222" s="14">
        <v>25210753.444</v>
      </c>
      <c r="F222" s="14">
        <v>68255006.447</v>
      </c>
      <c r="G222" s="14">
        <v>9877129.291</v>
      </c>
      <c r="H222" s="14">
        <v>27475006.535</v>
      </c>
      <c r="I222" s="5" t="s">
        <v>387</v>
      </c>
      <c r="J222" s="5" t="s">
        <v>723</v>
      </c>
      <c r="K222" s="6" t="s">
        <v>316</v>
      </c>
    </row>
    <row r="223" spans="2:11" ht="15">
      <c r="B223" s="12" t="s">
        <v>224</v>
      </c>
      <c r="C223" s="14">
        <v>28925.012</v>
      </c>
      <c r="D223" s="14">
        <v>81199.027</v>
      </c>
      <c r="E223" s="14">
        <v>36.442</v>
      </c>
      <c r="F223" s="14">
        <v>118.704</v>
      </c>
      <c r="G223" s="14">
        <v>28888.57</v>
      </c>
      <c r="H223" s="14">
        <v>81080.323</v>
      </c>
      <c r="I223" s="5" t="s">
        <v>724</v>
      </c>
      <c r="J223" s="5" t="s">
        <v>725</v>
      </c>
      <c r="K223" s="6" t="s">
        <v>724</v>
      </c>
    </row>
    <row r="224" spans="2:11" ht="15">
      <c r="B224" s="12" t="s">
        <v>225</v>
      </c>
      <c r="C224" s="14">
        <v>4153.285</v>
      </c>
      <c r="D224" s="14">
        <v>7140.732</v>
      </c>
      <c r="E224" s="14">
        <v>4153.101</v>
      </c>
      <c r="F224" s="14">
        <v>7140.109</v>
      </c>
      <c r="G224" s="14">
        <v>0.184</v>
      </c>
      <c r="H224" s="14">
        <v>0.623</v>
      </c>
      <c r="I224" s="5" t="s">
        <v>726</v>
      </c>
      <c r="J224" s="5" t="s">
        <v>726</v>
      </c>
      <c r="K224" s="6" t="s">
        <v>727</v>
      </c>
    </row>
    <row r="225" spans="2:11" ht="15">
      <c r="B225" s="12" t="s">
        <v>226</v>
      </c>
      <c r="C225" s="14">
        <v>282.268</v>
      </c>
      <c r="D225" s="14">
        <v>366.367</v>
      </c>
      <c r="E225" s="14">
        <v>281.828</v>
      </c>
      <c r="F225" s="14">
        <v>365.554</v>
      </c>
      <c r="G225" s="14">
        <v>0.44</v>
      </c>
      <c r="H225" s="14">
        <v>0.813</v>
      </c>
      <c r="I225" s="5" t="s">
        <v>728</v>
      </c>
      <c r="J225" s="5" t="s">
        <v>729</v>
      </c>
      <c r="K225" s="6" t="s">
        <v>730</v>
      </c>
    </row>
    <row r="226" spans="2:11" ht="15">
      <c r="B226" s="11" t="s">
        <v>227</v>
      </c>
      <c r="C226" s="14">
        <v>14875550.789</v>
      </c>
      <c r="D226" s="14">
        <v>43679982.264</v>
      </c>
      <c r="E226" s="14">
        <v>4626584.524</v>
      </c>
      <c r="F226" s="14">
        <v>11585350.477</v>
      </c>
      <c r="G226" s="14">
        <v>10248966.265</v>
      </c>
      <c r="H226" s="14">
        <v>32094631.787</v>
      </c>
      <c r="I226" s="5" t="s">
        <v>693</v>
      </c>
      <c r="J226" s="5" t="s">
        <v>731</v>
      </c>
      <c r="K226" s="6" t="s">
        <v>732</v>
      </c>
    </row>
    <row r="227" spans="2:11" ht="15">
      <c r="B227" s="12" t="s">
        <v>228</v>
      </c>
      <c r="C227" s="14">
        <v>12579995.287</v>
      </c>
      <c r="D227" s="14">
        <v>37159442.495</v>
      </c>
      <c r="E227" s="14">
        <v>3647956.604</v>
      </c>
      <c r="F227" s="14">
        <v>9344492.352</v>
      </c>
      <c r="G227" s="14">
        <v>8932038.683</v>
      </c>
      <c r="H227" s="14">
        <v>27814950.143</v>
      </c>
      <c r="I227" s="5" t="s">
        <v>434</v>
      </c>
      <c r="J227" s="5" t="s">
        <v>733</v>
      </c>
      <c r="K227" s="6" t="s">
        <v>360</v>
      </c>
    </row>
    <row r="228" spans="2:11" ht="15">
      <c r="B228" s="12" t="s">
        <v>229</v>
      </c>
      <c r="C228" s="14">
        <v>384.472</v>
      </c>
      <c r="D228" s="14">
        <v>1720.549</v>
      </c>
      <c r="E228" s="14">
        <v>137.642</v>
      </c>
      <c r="F228" s="14">
        <v>847.234</v>
      </c>
      <c r="G228" s="14">
        <v>246.83</v>
      </c>
      <c r="H228" s="14">
        <v>873.315</v>
      </c>
      <c r="I228" s="5" t="s">
        <v>734</v>
      </c>
      <c r="J228" s="5" t="s">
        <v>735</v>
      </c>
      <c r="K228" s="6" t="s">
        <v>736</v>
      </c>
    </row>
    <row r="229" spans="2:11" ht="15">
      <c r="B229" s="12" t="s">
        <v>230</v>
      </c>
      <c r="C229" s="14">
        <v>24052.629</v>
      </c>
      <c r="D229" s="14">
        <v>59361.853</v>
      </c>
      <c r="E229" s="14">
        <v>23783.409</v>
      </c>
      <c r="F229" s="14">
        <v>58186.864</v>
      </c>
      <c r="G229" s="14">
        <v>269.22</v>
      </c>
      <c r="H229" s="14">
        <v>1174.989</v>
      </c>
      <c r="I229" s="5" t="s">
        <v>737</v>
      </c>
      <c r="J229" s="5" t="s">
        <v>738</v>
      </c>
      <c r="K229" s="6" t="s">
        <v>739</v>
      </c>
    </row>
    <row r="230" spans="2:11" ht="15">
      <c r="B230" s="12" t="s">
        <v>231</v>
      </c>
      <c r="C230" s="14">
        <v>0.057</v>
      </c>
      <c r="D230" s="14">
        <v>0.057</v>
      </c>
      <c r="E230" s="14" t="s">
        <v>780</v>
      </c>
      <c r="F230" s="14" t="s">
        <v>780</v>
      </c>
      <c r="G230" s="14">
        <v>0.057</v>
      </c>
      <c r="H230" s="14">
        <v>0.057</v>
      </c>
      <c r="I230" s="5" t="s">
        <v>740</v>
      </c>
      <c r="J230" s="5" t="s">
        <v>780</v>
      </c>
      <c r="K230" s="6" t="s">
        <v>740</v>
      </c>
    </row>
    <row r="231" spans="2:11" ht="15">
      <c r="B231" s="12" t="s">
        <v>232</v>
      </c>
      <c r="C231" s="14">
        <v>0.029</v>
      </c>
      <c r="D231" s="14">
        <v>0.029</v>
      </c>
      <c r="E231" s="14" t="s">
        <v>780</v>
      </c>
      <c r="F231" s="14" t="s">
        <v>780</v>
      </c>
      <c r="G231" s="14">
        <v>0.029</v>
      </c>
      <c r="H231" s="14">
        <v>0.029</v>
      </c>
      <c r="I231" s="5" t="s">
        <v>741</v>
      </c>
      <c r="J231" s="5" t="s">
        <v>780</v>
      </c>
      <c r="K231" s="6" t="s">
        <v>742</v>
      </c>
    </row>
    <row r="232" spans="2:11" ht="15">
      <c r="B232" s="12" t="s">
        <v>233</v>
      </c>
      <c r="C232" s="14">
        <v>47.519</v>
      </c>
      <c r="D232" s="14">
        <v>201.934</v>
      </c>
      <c r="E232" s="14">
        <v>47.49</v>
      </c>
      <c r="F232" s="14">
        <v>201.905</v>
      </c>
      <c r="G232" s="14">
        <v>0.029</v>
      </c>
      <c r="H232" s="14">
        <v>0.029</v>
      </c>
      <c r="I232" s="5" t="s">
        <v>596</v>
      </c>
      <c r="J232" s="5" t="s">
        <v>743</v>
      </c>
      <c r="K232" s="6" t="s">
        <v>741</v>
      </c>
    </row>
    <row r="233" spans="2:11" ht="15">
      <c r="B233" s="12" t="s">
        <v>234</v>
      </c>
      <c r="C233" s="14">
        <v>73529.085</v>
      </c>
      <c r="D233" s="14">
        <v>263867.636</v>
      </c>
      <c r="E233" s="14">
        <v>8001.429</v>
      </c>
      <c r="F233" s="14">
        <v>20916.192</v>
      </c>
      <c r="G233" s="14">
        <v>65527.656</v>
      </c>
      <c r="H233" s="14">
        <v>242951.444</v>
      </c>
      <c r="I233" s="5" t="s">
        <v>262</v>
      </c>
      <c r="J233" s="5" t="s">
        <v>744</v>
      </c>
      <c r="K233" s="6" t="s">
        <v>745</v>
      </c>
    </row>
    <row r="234" spans="2:11" ht="15">
      <c r="B234" s="12" t="s">
        <v>235</v>
      </c>
      <c r="C234" s="14">
        <v>5382.365</v>
      </c>
      <c r="D234" s="14">
        <v>11140.535</v>
      </c>
      <c r="E234" s="14">
        <v>4655.789</v>
      </c>
      <c r="F234" s="14">
        <v>10256.04</v>
      </c>
      <c r="G234" s="14">
        <v>726.576</v>
      </c>
      <c r="H234" s="14">
        <v>884.495</v>
      </c>
      <c r="I234" s="5" t="s">
        <v>263</v>
      </c>
      <c r="J234" s="5" t="s">
        <v>268</v>
      </c>
      <c r="K234" s="6" t="s">
        <v>746</v>
      </c>
    </row>
    <row r="235" spans="2:11" ht="15">
      <c r="B235" s="12" t="s">
        <v>236</v>
      </c>
      <c r="C235" s="14">
        <v>1418216.842</v>
      </c>
      <c r="D235" s="14">
        <v>4445301.753</v>
      </c>
      <c r="E235" s="14">
        <v>440800.758</v>
      </c>
      <c r="F235" s="14">
        <v>1111924.177</v>
      </c>
      <c r="G235" s="14">
        <v>977416.084</v>
      </c>
      <c r="H235" s="14">
        <v>3333377.576</v>
      </c>
      <c r="I235" s="5" t="s">
        <v>747</v>
      </c>
      <c r="J235" s="5" t="s">
        <v>697</v>
      </c>
      <c r="K235" s="6" t="s">
        <v>748</v>
      </c>
    </row>
    <row r="236" spans="2:11" ht="15">
      <c r="B236" s="12" t="s">
        <v>237</v>
      </c>
      <c r="C236" s="14">
        <v>0.269</v>
      </c>
      <c r="D236" s="14">
        <v>27.183</v>
      </c>
      <c r="E236" s="14">
        <v>0.164</v>
      </c>
      <c r="F236" s="14">
        <v>27.031</v>
      </c>
      <c r="G236" s="14">
        <v>0.105</v>
      </c>
      <c r="H236" s="14">
        <v>0.152</v>
      </c>
      <c r="I236" s="5" t="s">
        <v>749</v>
      </c>
      <c r="J236" s="5" t="s">
        <v>750</v>
      </c>
      <c r="K236" s="6" t="s">
        <v>780</v>
      </c>
    </row>
    <row r="237" spans="2:11" ht="15">
      <c r="B237" s="12" t="s">
        <v>238</v>
      </c>
      <c r="C237" s="14">
        <v>316172.866</v>
      </c>
      <c r="D237" s="14">
        <v>841400.65</v>
      </c>
      <c r="E237" s="14">
        <v>87163.411</v>
      </c>
      <c r="F237" s="14">
        <v>226709.942</v>
      </c>
      <c r="G237" s="14">
        <v>229009.455</v>
      </c>
      <c r="H237" s="14">
        <v>614690.708</v>
      </c>
      <c r="I237" s="5" t="s">
        <v>259</v>
      </c>
      <c r="J237" s="5" t="s">
        <v>751</v>
      </c>
      <c r="K237" s="6" t="s">
        <v>752</v>
      </c>
    </row>
    <row r="238" spans="2:11" ht="15">
      <c r="B238" s="12" t="s">
        <v>239</v>
      </c>
      <c r="C238" s="14">
        <v>91.197</v>
      </c>
      <c r="D238" s="14">
        <v>178.084</v>
      </c>
      <c r="E238" s="14">
        <v>91.174</v>
      </c>
      <c r="F238" s="14">
        <v>178.061</v>
      </c>
      <c r="G238" s="14">
        <v>0.023</v>
      </c>
      <c r="H238" s="14">
        <v>0.023</v>
      </c>
      <c r="I238" s="5" t="s">
        <v>753</v>
      </c>
      <c r="J238" s="5" t="s">
        <v>753</v>
      </c>
      <c r="K238" s="6" t="s">
        <v>780</v>
      </c>
    </row>
    <row r="239" spans="2:11" ht="15">
      <c r="B239" s="12" t="s">
        <v>240</v>
      </c>
      <c r="C239" s="14">
        <v>52148.535</v>
      </c>
      <c r="D239" s="14">
        <v>99511.336</v>
      </c>
      <c r="E239" s="14">
        <v>8977.631</v>
      </c>
      <c r="F239" s="14">
        <v>18097.032</v>
      </c>
      <c r="G239" s="14">
        <v>43170.904</v>
      </c>
      <c r="H239" s="14">
        <v>81414.304</v>
      </c>
      <c r="I239" s="5" t="s">
        <v>754</v>
      </c>
      <c r="J239" s="5" t="s">
        <v>414</v>
      </c>
      <c r="K239" s="6" t="s">
        <v>299</v>
      </c>
    </row>
    <row r="240" spans="2:11" ht="15">
      <c r="B240" s="12" t="s">
        <v>241</v>
      </c>
      <c r="C240" s="14">
        <v>1852.358</v>
      </c>
      <c r="D240" s="14">
        <v>4654.335</v>
      </c>
      <c r="E240" s="14">
        <v>1768.739</v>
      </c>
      <c r="F240" s="14">
        <v>4450.986</v>
      </c>
      <c r="G240" s="14">
        <v>83.619</v>
      </c>
      <c r="H240" s="14">
        <v>203.349</v>
      </c>
      <c r="I240" s="5" t="s">
        <v>525</v>
      </c>
      <c r="J240" s="5" t="s">
        <v>755</v>
      </c>
      <c r="K240" s="6" t="s">
        <v>756</v>
      </c>
    </row>
    <row r="241" spans="2:11" ht="15">
      <c r="B241" s="12" t="s">
        <v>242</v>
      </c>
      <c r="C241" s="14">
        <v>0.025</v>
      </c>
      <c r="D241" s="14">
        <v>0.025</v>
      </c>
      <c r="E241" s="14" t="s">
        <v>780</v>
      </c>
      <c r="F241" s="14" t="s">
        <v>780</v>
      </c>
      <c r="G241" s="14">
        <v>0.025</v>
      </c>
      <c r="H241" s="14">
        <v>0.025</v>
      </c>
      <c r="I241" s="5" t="s">
        <v>757</v>
      </c>
      <c r="J241" s="5" t="s">
        <v>780</v>
      </c>
      <c r="K241" s="6" t="s">
        <v>780</v>
      </c>
    </row>
    <row r="242" spans="2:11" ht="15">
      <c r="B242" s="12" t="s">
        <v>243</v>
      </c>
      <c r="C242" s="14">
        <v>0.025</v>
      </c>
      <c r="D242" s="14">
        <v>0.025</v>
      </c>
      <c r="E242" s="14" t="s">
        <v>780</v>
      </c>
      <c r="F242" s="14" t="s">
        <v>780</v>
      </c>
      <c r="G242" s="14">
        <v>0.025</v>
      </c>
      <c r="H242" s="14">
        <v>0.025</v>
      </c>
      <c r="I242" s="5" t="s">
        <v>780</v>
      </c>
      <c r="J242" s="5" t="s">
        <v>780</v>
      </c>
      <c r="K242" s="6" t="s">
        <v>780</v>
      </c>
    </row>
    <row r="243" spans="2:11" ht="15">
      <c r="B243" s="12" t="s">
        <v>244</v>
      </c>
      <c r="C243" s="14">
        <v>6567.956</v>
      </c>
      <c r="D243" s="14">
        <v>15605.592</v>
      </c>
      <c r="E243" s="14">
        <v>6425.366</v>
      </c>
      <c r="F243" s="14">
        <v>15391.565</v>
      </c>
      <c r="G243" s="14">
        <v>142.59</v>
      </c>
      <c r="H243" s="14">
        <v>214.027</v>
      </c>
      <c r="I243" s="5" t="s">
        <v>597</v>
      </c>
      <c r="J243" s="5" t="s">
        <v>758</v>
      </c>
      <c r="K243" s="6" t="s">
        <v>759</v>
      </c>
    </row>
    <row r="244" spans="2:11" ht="15">
      <c r="B244" s="12" t="s">
        <v>245</v>
      </c>
      <c r="C244" s="14">
        <v>2471.208</v>
      </c>
      <c r="D244" s="14">
        <v>5269.382</v>
      </c>
      <c r="E244" s="14">
        <v>2471.001</v>
      </c>
      <c r="F244" s="14">
        <v>5269.175</v>
      </c>
      <c r="G244" s="14">
        <v>0.207</v>
      </c>
      <c r="H244" s="14">
        <v>0.207</v>
      </c>
      <c r="I244" s="5" t="s">
        <v>471</v>
      </c>
      <c r="J244" s="5" t="s">
        <v>260</v>
      </c>
      <c r="K244" s="6" t="s">
        <v>453</v>
      </c>
    </row>
    <row r="245" spans="2:11" ht="15">
      <c r="B245" s="12" t="s">
        <v>246</v>
      </c>
      <c r="C245" s="14">
        <v>1262.348</v>
      </c>
      <c r="D245" s="14">
        <v>4228.903</v>
      </c>
      <c r="E245" s="14">
        <v>1260.068</v>
      </c>
      <c r="F245" s="14">
        <v>4225.903</v>
      </c>
      <c r="G245" s="14">
        <v>2.28</v>
      </c>
      <c r="H245" s="14">
        <v>3</v>
      </c>
      <c r="I245" s="5" t="s">
        <v>760</v>
      </c>
      <c r="J245" s="5" t="s">
        <v>761</v>
      </c>
      <c r="K245" s="6" t="s">
        <v>762</v>
      </c>
    </row>
    <row r="246" spans="2:11" ht="15">
      <c r="B246" s="12" t="s">
        <v>247</v>
      </c>
      <c r="C246" s="14">
        <v>842.532</v>
      </c>
      <c r="D246" s="14">
        <v>4084.496</v>
      </c>
      <c r="E246" s="14">
        <v>808.27</v>
      </c>
      <c r="F246" s="14">
        <v>3977.138</v>
      </c>
      <c r="G246" s="14">
        <v>34.262</v>
      </c>
      <c r="H246" s="14">
        <v>107.358</v>
      </c>
      <c r="I246" s="5" t="s">
        <v>763</v>
      </c>
      <c r="J246" s="5" t="s">
        <v>764</v>
      </c>
      <c r="K246" s="6" t="s">
        <v>765</v>
      </c>
    </row>
    <row r="247" spans="2:11" ht="15">
      <c r="B247" s="12" t="s">
        <v>248</v>
      </c>
      <c r="C247" s="14">
        <v>382087.137</v>
      </c>
      <c r="D247" s="14">
        <v>737331.095</v>
      </c>
      <c r="E247" s="14">
        <v>382086.737</v>
      </c>
      <c r="F247" s="14">
        <v>734308.097</v>
      </c>
      <c r="G247" s="14">
        <v>0.4</v>
      </c>
      <c r="H247" s="14">
        <v>3022.998</v>
      </c>
      <c r="I247" s="5" t="s">
        <v>766</v>
      </c>
      <c r="J247" s="5" t="s">
        <v>767</v>
      </c>
      <c r="K247" s="6" t="s">
        <v>469</v>
      </c>
    </row>
    <row r="248" spans="2:11" ht="15">
      <c r="B248" s="12" t="s">
        <v>249</v>
      </c>
      <c r="C248" s="14">
        <v>1675.149</v>
      </c>
      <c r="D248" s="14">
        <v>3456.666</v>
      </c>
      <c r="E248" s="14">
        <v>1675.128</v>
      </c>
      <c r="F248" s="14">
        <v>3456.583</v>
      </c>
      <c r="G248" s="14">
        <v>0.021</v>
      </c>
      <c r="H248" s="14">
        <v>0.083</v>
      </c>
      <c r="I248" s="5" t="s">
        <v>768</v>
      </c>
      <c r="J248" s="5" t="s">
        <v>769</v>
      </c>
      <c r="K248" s="6" t="s">
        <v>770</v>
      </c>
    </row>
    <row r="249" spans="2:11" ht="15">
      <c r="B249" s="12" t="s">
        <v>250</v>
      </c>
      <c r="C249" s="14">
        <v>6684.319</v>
      </c>
      <c r="D249" s="14">
        <v>15948.427</v>
      </c>
      <c r="E249" s="14">
        <v>6405.156</v>
      </c>
      <c r="F249" s="14">
        <v>15227.234</v>
      </c>
      <c r="G249" s="14">
        <v>279.163</v>
      </c>
      <c r="H249" s="14">
        <v>721.193</v>
      </c>
      <c r="I249" s="5" t="s">
        <v>771</v>
      </c>
      <c r="J249" s="5" t="s">
        <v>473</v>
      </c>
      <c r="K249" s="6" t="s">
        <v>772</v>
      </c>
    </row>
    <row r="250" spans="2:11" ht="15">
      <c r="B250" s="12" t="s">
        <v>251</v>
      </c>
      <c r="C250" s="14">
        <v>35.292</v>
      </c>
      <c r="D250" s="14">
        <v>119.281</v>
      </c>
      <c r="E250" s="14">
        <v>35.292</v>
      </c>
      <c r="F250" s="14">
        <v>119.281</v>
      </c>
      <c r="G250" s="14" t="s">
        <v>780</v>
      </c>
      <c r="H250" s="14" t="s">
        <v>780</v>
      </c>
      <c r="I250" s="5" t="s">
        <v>773</v>
      </c>
      <c r="J250" s="5" t="s">
        <v>773</v>
      </c>
      <c r="K250" s="6" t="s">
        <v>780</v>
      </c>
    </row>
    <row r="251" spans="2:11" ht="15">
      <c r="B251" s="12" t="s">
        <v>252</v>
      </c>
      <c r="C251" s="14">
        <v>2051.288</v>
      </c>
      <c r="D251" s="14">
        <v>7129.943</v>
      </c>
      <c r="E251" s="14">
        <v>2033.266</v>
      </c>
      <c r="F251" s="14">
        <v>7087.685</v>
      </c>
      <c r="G251" s="14">
        <v>18.022</v>
      </c>
      <c r="H251" s="14">
        <v>42.258</v>
      </c>
      <c r="I251" s="5" t="s">
        <v>758</v>
      </c>
      <c r="J251" s="5" t="s">
        <v>411</v>
      </c>
      <c r="K251" s="6" t="s">
        <v>774</v>
      </c>
    </row>
    <row r="252" spans="2:11" ht="15">
      <c r="B252" s="12" t="s">
        <v>253</v>
      </c>
      <c r="C252" s="14">
        <v>26724.302</v>
      </c>
      <c r="D252" s="14">
        <v>390851.92</v>
      </c>
      <c r="E252" s="14">
        <v>0.119</v>
      </c>
      <c r="F252" s="14">
        <v>28.18</v>
      </c>
      <c r="G252" s="14">
        <v>26724.183</v>
      </c>
      <c r="H252" s="14">
        <v>390823.74</v>
      </c>
      <c r="I252" s="5" t="s">
        <v>775</v>
      </c>
      <c r="J252" s="5" t="s">
        <v>776</v>
      </c>
      <c r="K252" s="6" t="s">
        <v>775</v>
      </c>
    </row>
    <row r="253" spans="2:11" ht="15">
      <c r="B253" s="11" t="s">
        <v>254</v>
      </c>
      <c r="C253" s="14">
        <v>56891219.49</v>
      </c>
      <c r="D253" s="14">
        <v>142191468.223</v>
      </c>
      <c r="E253" s="14">
        <v>32974696.923</v>
      </c>
      <c r="F253" s="14">
        <v>77311812.481</v>
      </c>
      <c r="G253" s="14">
        <v>23916522.567</v>
      </c>
      <c r="H253" s="14">
        <v>64879655.742</v>
      </c>
      <c r="I253" s="5" t="s">
        <v>777</v>
      </c>
      <c r="J253" s="5" t="s">
        <v>778</v>
      </c>
      <c r="K253" s="6" t="s">
        <v>442</v>
      </c>
    </row>
    <row r="254" spans="2:11" ht="15">
      <c r="B254" s="11" t="s">
        <v>255</v>
      </c>
      <c r="C254" s="14">
        <v>45615338.735</v>
      </c>
      <c r="D254" s="14">
        <v>125741975.943</v>
      </c>
      <c r="E254" s="14">
        <v>25056715.783</v>
      </c>
      <c r="F254" s="14">
        <v>70511995.908</v>
      </c>
      <c r="G254" s="14">
        <v>20558622.952</v>
      </c>
      <c r="H254" s="14">
        <v>55229980.035</v>
      </c>
      <c r="I254" s="5" t="s">
        <v>553</v>
      </c>
      <c r="J254" s="5" t="s">
        <v>307</v>
      </c>
      <c r="K254" s="6" t="s">
        <v>509</v>
      </c>
    </row>
    <row r="255" spans="2:11" ht="15.75" thickBot="1">
      <c r="B255" s="13" t="s">
        <v>256</v>
      </c>
      <c r="C255" s="14">
        <v>228469490.535</v>
      </c>
      <c r="D255" s="14">
        <v>594604857.84</v>
      </c>
      <c r="E255" s="14">
        <v>119072532.434</v>
      </c>
      <c r="F255" s="14">
        <v>296003128.305</v>
      </c>
      <c r="G255" s="14">
        <v>109396958.101</v>
      </c>
      <c r="H255" s="14">
        <v>298601729.535</v>
      </c>
      <c r="I255" s="7" t="s">
        <v>636</v>
      </c>
      <c r="J255" s="7" t="s">
        <v>543</v>
      </c>
      <c r="K255" s="8" t="s">
        <v>779</v>
      </c>
    </row>
    <row r="256" spans="2:11" ht="130.5" customHeight="1">
      <c r="B256" s="21" t="s">
        <v>257</v>
      </c>
      <c r="C256" s="21"/>
      <c r="D256" s="21"/>
      <c r="E256" s="21"/>
      <c r="F256" s="21"/>
      <c r="G256" s="21"/>
      <c r="H256" s="21"/>
      <c r="I256" s="21"/>
      <c r="J256" s="21"/>
      <c r="K256" s="21"/>
    </row>
  </sheetData>
  <sheetProtection/>
  <mergeCells count="9">
    <mergeCell ref="B2:I2"/>
    <mergeCell ref="J2:K2"/>
    <mergeCell ref="B256:K256"/>
    <mergeCell ref="J3:K3"/>
    <mergeCell ref="B4:B5"/>
    <mergeCell ref="C4:D4"/>
    <mergeCell ref="E4:F4"/>
    <mergeCell ref="G4:H4"/>
    <mergeCell ref="I4:K4"/>
  </mergeCells>
  <conditionalFormatting sqref="I6:K25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2020-04-22T09:11:06Z</dcterms:modified>
  <cp:category/>
  <cp:version/>
  <cp:contentType/>
  <cp:contentStatus/>
</cp:coreProperties>
</file>